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731"/>
  <workbookPr codeName="ThisWorkbook"/>
  <mc:AlternateContent xmlns:mc="http://schemas.openxmlformats.org/markup-compatibility/2006">
    <mc:Choice Requires="x15">
      <x15ac:absPath xmlns:x15ac="http://schemas.microsoft.com/office/spreadsheetml/2010/11/ac" url="https://sap-my.sharepoint.com/personal/dean_worth_sap_com/Documents/2024/Novartis/Novartis Guided Buying ( CIG Move)/"/>
    </mc:Choice>
  </mc:AlternateContent>
  <xr:revisionPtr revIDLastSave="874" documentId="8_{F5C2F41E-251D-4062-B0B5-74978EABD272}" xr6:coauthVersionLast="47" xr6:coauthVersionMax="47" xr10:uidLastSave="{4E839E49-A46A-40D5-9744-079979D72E6F}"/>
  <bookViews>
    <workbookView xWindow="-120" yWindow="-120" windowWidth="38640" windowHeight="21120" tabRatio="712" xr2:uid="{00000000-000D-0000-FFFF-FFFF00000000}"/>
  </bookViews>
  <sheets>
    <sheet name="Version History" sheetId="17" r:id="rId1"/>
    <sheet name="countries" sheetId="32" state="hidden" r:id="rId2"/>
    <sheet name="READ ME" sheetId="30" r:id="rId3"/>
    <sheet name="PO Material" sheetId="26" r:id="rId4"/>
    <sheet name="PO Service" sheetId="37" r:id="rId5"/>
    <sheet name="INV Material" sheetId="29" r:id="rId6"/>
    <sheet name=" INV Service" sheetId="40" r:id="rId7"/>
    <sheet name="Line-Level CM" sheetId="13" r:id="rId8"/>
    <sheet name="Extrinsic fields" sheetId="31" r:id="rId9"/>
  </sheets>
  <definedNames>
    <definedName name="_xlnm._FilterDatabase" localSheetId="5" hidden="1">'INV Material'!$A$1:$E$244</definedName>
  </definedNames>
  <calcPr calcId="191028"/>
  <customWorkbookViews>
    <customWorkbookView name="x" guid="{58A3CAA0-5600-429E-9E2E-032DD55019D3}" maximized="1" xWindow="1912" yWindow="-8" windowWidth="1936" windowHeight="1056" tabRatio="561" activeSheetId="26"/>
  </customWorkbookViews>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<sst xmlns="http://schemas.openxmlformats.org/spreadsheetml/2006/main" count="2223" uniqueCount="857">
  <si>
    <t>Format</t>
  </si>
  <si>
    <t>Version</t>
  </si>
  <si>
    <t>Date</t>
  </si>
  <si>
    <t>Description</t>
  </si>
  <si>
    <t>Afghanistan</t>
  </si>
  <si>
    <t>Albania</t>
  </si>
  <si>
    <t>Algeria</t>
  </si>
  <si>
    <t>Andorra</t>
  </si>
  <si>
    <t>Angola</t>
  </si>
  <si>
    <t>Antigua and Barbuda</t>
  </si>
  <si>
    <t>Argentina</t>
  </si>
  <si>
    <t>Armenia</t>
  </si>
  <si>
    <t>Australia</t>
  </si>
  <si>
    <t>Austria</t>
  </si>
  <si>
    <t>Azerbaijan</t>
  </si>
  <si>
    <t>Bahamas</t>
  </si>
  <si>
    <t>Bahrain</t>
  </si>
  <si>
    <t>Bangladesh</t>
  </si>
  <si>
    <t>Barbados</t>
  </si>
  <si>
    <t>Belarus</t>
  </si>
  <si>
    <t>Belgium</t>
  </si>
  <si>
    <t>Belize</t>
  </si>
  <si>
    <t>Benin</t>
  </si>
  <si>
    <t>Bhutan</t>
  </si>
  <si>
    <t>Bolivia</t>
  </si>
  <si>
    <t>Bosnia and Herzegovina</t>
  </si>
  <si>
    <t>Botswana</t>
  </si>
  <si>
    <t>Brazil</t>
  </si>
  <si>
    <t>Brunei</t>
  </si>
  <si>
    <t>Bulgaria</t>
  </si>
  <si>
    <t>Burkina Faso</t>
  </si>
  <si>
    <t>Burundi</t>
  </si>
  <si>
    <t>Côte d'Ivoire</t>
  </si>
  <si>
    <t>Cabo Verde</t>
  </si>
  <si>
    <t>Cambodia</t>
  </si>
  <si>
    <t>Cameroon</t>
  </si>
  <si>
    <t>Canada</t>
  </si>
  <si>
    <t>Central African Republic</t>
  </si>
  <si>
    <t>Chad</t>
  </si>
  <si>
    <t>Chile</t>
  </si>
  <si>
    <t>China</t>
  </si>
  <si>
    <t>Colombia</t>
  </si>
  <si>
    <t>Comoros</t>
  </si>
  <si>
    <t>Congo (Congo-Brazzaville)</t>
  </si>
  <si>
    <t>Costa Rica</t>
  </si>
  <si>
    <t>Croatia</t>
  </si>
  <si>
    <t>Cuba</t>
  </si>
  <si>
    <t>Cyprus</t>
  </si>
  <si>
    <t>Czechia (Czech Republic)</t>
  </si>
  <si>
    <t>Democratic Republic of the Congo</t>
  </si>
  <si>
    <t>Denmark</t>
  </si>
  <si>
    <t>Djibouti</t>
  </si>
  <si>
    <t>Dominica</t>
  </si>
  <si>
    <t>Dominican Republic</t>
  </si>
  <si>
    <t>Ecuador</t>
  </si>
  <si>
    <t>Egypt</t>
  </si>
  <si>
    <t>El Salvador</t>
  </si>
  <si>
    <t>Equatorial Guinea</t>
  </si>
  <si>
    <t>Eritrea</t>
  </si>
  <si>
    <t>Estonia</t>
  </si>
  <si>
    <t>Eswatini (fmr. "Swaziland")</t>
  </si>
  <si>
    <t>Ethiopia</t>
  </si>
  <si>
    <t>Fiji</t>
  </si>
  <si>
    <t>Finland</t>
  </si>
  <si>
    <t>France</t>
  </si>
  <si>
    <t>Gabon</t>
  </si>
  <si>
    <t>Gambia</t>
  </si>
  <si>
    <t>Georgia</t>
  </si>
  <si>
    <t>Germany</t>
  </si>
  <si>
    <t>Ghana</t>
  </si>
  <si>
    <t>Greece</t>
  </si>
  <si>
    <t>Grenada</t>
  </si>
  <si>
    <t>Guatemala</t>
  </si>
  <si>
    <t>Guinea</t>
  </si>
  <si>
    <t>Guinea-Bissau</t>
  </si>
  <si>
    <t>Guyana</t>
  </si>
  <si>
    <t>Haiti</t>
  </si>
  <si>
    <t>Holy See</t>
  </si>
  <si>
    <t>Honduras</t>
  </si>
  <si>
    <t>Hungary</t>
  </si>
  <si>
    <t>Iceland</t>
  </si>
  <si>
    <t>India</t>
  </si>
  <si>
    <t>Indonesia</t>
  </si>
  <si>
    <t>Iran</t>
  </si>
  <si>
    <t>Iraq</t>
  </si>
  <si>
    <t>Ireland</t>
  </si>
  <si>
    <t>Israel</t>
  </si>
  <si>
    <t>Italy</t>
  </si>
  <si>
    <t>Jamaica</t>
  </si>
  <si>
    <t>Japan</t>
  </si>
  <si>
    <t>Jordan</t>
  </si>
  <si>
    <t>Kazakhstan</t>
  </si>
  <si>
    <t>Kenya</t>
  </si>
  <si>
    <t>Kiribati</t>
  </si>
  <si>
    <t>Kuwait</t>
  </si>
  <si>
    <t>Kyrgyzstan</t>
  </si>
  <si>
    <t>Laos</t>
  </si>
  <si>
    <t>Latvia</t>
  </si>
  <si>
    <t>Lebanon</t>
  </si>
  <si>
    <t>Lesotho</t>
  </si>
  <si>
    <t>Liberia</t>
  </si>
  <si>
    <t>Libya</t>
  </si>
  <si>
    <t>Liechtenstein</t>
  </si>
  <si>
    <t>Lithuania</t>
  </si>
  <si>
    <t>Luxembourg</t>
  </si>
  <si>
    <t>Madagascar</t>
  </si>
  <si>
    <t>Malawi</t>
  </si>
  <si>
    <t>Malaysia</t>
  </si>
  <si>
    <t>Maldives</t>
  </si>
  <si>
    <t>Mali</t>
  </si>
  <si>
    <t>Malta</t>
  </si>
  <si>
    <t>Marshall Islands</t>
  </si>
  <si>
    <t>Mauritania</t>
  </si>
  <si>
    <t>Mauritius</t>
  </si>
  <si>
    <t>Mexico</t>
  </si>
  <si>
    <t>Micronesia</t>
  </si>
  <si>
    <t>Moldova</t>
  </si>
  <si>
    <t>Monaco</t>
  </si>
  <si>
    <t>Mongolia</t>
  </si>
  <si>
    <t>Montenegro</t>
  </si>
  <si>
    <t>Morocco</t>
  </si>
  <si>
    <t>Mozambique</t>
  </si>
  <si>
    <t>Myanmar (formerly Burma)</t>
  </si>
  <si>
    <t>Namibia</t>
  </si>
  <si>
    <t>Nauru</t>
  </si>
  <si>
    <t>Nepal</t>
  </si>
  <si>
    <t>Netherlands</t>
  </si>
  <si>
    <t>New Zealand</t>
  </si>
  <si>
    <t>Nicaragua</t>
  </si>
  <si>
    <t>Niger</t>
  </si>
  <si>
    <t>Nigeria</t>
  </si>
  <si>
    <t>North Korea</t>
  </si>
  <si>
    <t>North Macedonia</t>
  </si>
  <si>
    <t>Norway</t>
  </si>
  <si>
    <t>Oman</t>
  </si>
  <si>
    <t>Pakistan</t>
  </si>
  <si>
    <t>Palau</t>
  </si>
  <si>
    <t>Palestine State</t>
  </si>
  <si>
    <t>Panama</t>
  </si>
  <si>
    <t>Papua New Guinea</t>
  </si>
  <si>
    <t>Paraguay</t>
  </si>
  <si>
    <t>Peru</t>
  </si>
  <si>
    <t>Philippines</t>
  </si>
  <si>
    <t>Poland</t>
  </si>
  <si>
    <t>Portugal</t>
  </si>
  <si>
    <t>Qatar</t>
  </si>
  <si>
    <t>Romania</t>
  </si>
  <si>
    <t>Russia</t>
  </si>
  <si>
    <t>Rwanda</t>
  </si>
  <si>
    <t>Saint Kitts and Nevis</t>
  </si>
  <si>
    <t>Saint Lucia</t>
  </si>
  <si>
    <t>Saint Vincent and the Grenadines</t>
  </si>
  <si>
    <t>Samoa</t>
  </si>
  <si>
    <t>San Marino</t>
  </si>
  <si>
    <t>Sao Tome and Principe</t>
  </si>
  <si>
    <t>Saudi Arabia</t>
  </si>
  <si>
    <t>Senegal</t>
  </si>
  <si>
    <t>Serbia</t>
  </si>
  <si>
    <t>Seychelles</t>
  </si>
  <si>
    <t>Sierra Leone</t>
  </si>
  <si>
    <t>Singapore</t>
  </si>
  <si>
    <t>Slovakia</t>
  </si>
  <si>
    <t>Slovenia</t>
  </si>
  <si>
    <t>Solomon Islands</t>
  </si>
  <si>
    <t>Somalia</t>
  </si>
  <si>
    <t>South Africa</t>
  </si>
  <si>
    <t>South Korea</t>
  </si>
  <si>
    <t>South Sudan</t>
  </si>
  <si>
    <t>Spain</t>
  </si>
  <si>
    <t>Sri Lanka</t>
  </si>
  <si>
    <t>Sudan</t>
  </si>
  <si>
    <t>Suriname</t>
  </si>
  <si>
    <t>Sweden</t>
  </si>
  <si>
    <t>Switzerland</t>
  </si>
  <si>
    <t>Syria</t>
  </si>
  <si>
    <t>Tajikistan</t>
  </si>
  <si>
    <t>Tanzania</t>
  </si>
  <si>
    <t>Thailand</t>
  </si>
  <si>
    <t>Timor-Leste</t>
  </si>
  <si>
    <t>Togo</t>
  </si>
  <si>
    <t>Tonga</t>
  </si>
  <si>
    <t>Trinidad and Tobago</t>
  </si>
  <si>
    <t>Tunisia</t>
  </si>
  <si>
    <t>Turkey</t>
  </si>
  <si>
    <t>Turkmenistan</t>
  </si>
  <si>
    <t>Tuvalu</t>
  </si>
  <si>
    <t>Uganda</t>
  </si>
  <si>
    <t>Ukraine</t>
  </si>
  <si>
    <t>United Arab Emirates</t>
  </si>
  <si>
    <t>United Kingdom</t>
  </si>
  <si>
    <t>United States of America</t>
  </si>
  <si>
    <t>Uruguay</t>
  </si>
  <si>
    <t>Uzbekistan</t>
  </si>
  <si>
    <t>Vanuatu</t>
  </si>
  <si>
    <t>Venezuela</t>
  </si>
  <si>
    <t>Vietnam</t>
  </si>
  <si>
    <t>Yemen</t>
  </si>
  <si>
    <t>Zambia</t>
  </si>
  <si>
    <t>Zimbabwe</t>
  </si>
  <si>
    <t>cXML Transactions Samples</t>
  </si>
  <si>
    <t>The current document:</t>
  </si>
  <si>
    <t>Represents a sample of the specific cXML mapping and content of the transaction types supported and accepted for this implementation through SAP Business Network.</t>
  </si>
  <si>
    <t>Covers field/data functional description or definition, purpose of usage, buyer's specifics and country based rules, when/if applicable</t>
  </si>
  <si>
    <t>Must be followed by suppliers to build internal mappings</t>
  </si>
  <si>
    <t>The current document doesn't:</t>
  </si>
  <si>
    <t>Include implementation instructions and the complete set of cXML features. This information is covered is in additional documentation</t>
  </si>
  <si>
    <t>Interpret transaction validation rules and their co-influence. This information is covered is in additional documentation</t>
  </si>
  <si>
    <t>Legend</t>
  </si>
  <si>
    <t>Each tab contains a sample of one transaction type, part of the current implementation's scope. Depending on the transaction type, the following data is provided, when/if applicable:</t>
  </si>
  <si>
    <t>Column A</t>
  </si>
  <si>
    <t>Buyer's specific cXML document sample</t>
  </si>
  <si>
    <t>Column B</t>
  </si>
  <si>
    <t>Field/data functional description or definition, purpose of usage</t>
  </si>
  <si>
    <t>Column C</t>
  </si>
  <si>
    <t>Segment requirement - indicates whether the segment or the data is Mandatory (M), Optional (O) or Conditional (C ) by the system or the buyer</t>
  </si>
  <si>
    <t>Column D</t>
  </si>
  <si>
    <t>Additional information specific to the buyer and related to the segment usage (if necessary or applicable)</t>
  </si>
  <si>
    <t>Column E</t>
  </si>
  <si>
    <t>Indicates a country-based requirement for segment and data usage (if necessary or applicable)</t>
  </si>
  <si>
    <t>Additional documentation</t>
  </si>
  <si>
    <t>cXML Solutions guide:</t>
  </si>
  <si>
    <t>cXML Solutions Guide | SAP Help Portal</t>
  </si>
  <si>
    <t>cXML Reference guide:</t>
  </si>
  <si>
    <t xml:space="preserve">http://xml.cxml.org/current/cXMLReferenceGuide.pdf </t>
  </si>
  <si>
    <t>cXML implementation specifications:</t>
  </si>
  <si>
    <t xml:space="preserve">http://cxml.org/downloads.html </t>
  </si>
  <si>
    <t>SAP Business Network guide to invoicing:</t>
  </si>
  <si>
    <t>SAP Business Network Guide to Invoicing | SAP Help Portal</t>
  </si>
  <si>
    <t>SAP Cloud Integration Gateway how to guide for suppliers</t>
  </si>
  <si>
    <t xml:space="preserve">https://help.sap.com/viewer/42fda132259c488a800d4b7d2e765edf/LATEST/en-US/d6a6cca170f44f059e39a9e2cf9db457.html </t>
  </si>
  <si>
    <t>&lt;?xml version="1.0" encoding="UTF-8"?&gt;</t>
  </si>
  <si>
    <t>All XML parsers support the UTF-8 (Universal Transformation Format) encoding, envelop of document.</t>
  </si>
  <si>
    <t>&lt;cXML</t>
  </si>
  <si>
    <t>payloadID: A unique number with respect to space and time, used for logging purposes to identify
documents that might have been lost or had problems. This value should not change for
retry attempts</t>
  </si>
  <si>
    <t>timestamp: The date and time the message was sent, in ISO 8601 format. This value should not
change for retry attempts. The format is YYYY-MM-DDThh:mm:ss-hh:mm.</t>
  </si>
  <si>
    <t>version: Specifies the version of the cXML protocol. A validating XML parser could also determine
the version attribute from the referenced DTD.</t>
  </si>
  <si>
    <t>From: This element identifies the originator of the cXML request.</t>
  </si>
  <si>
    <t>To: This element identifies the destination of the cXML request.</t>
  </si>
  <si>
    <t xml:space="preserve">Sender: This element allows the receiving party to identify and authenticate the party that opened the HTTP connection. </t>
  </si>
  <si>
    <t>deploymentMode: Indicates whether the request is a test request or a production request. Allowed values are “production” or “test”.</t>
  </si>
  <si>
    <t>&lt;/cXML&gt;</t>
  </si>
  <si>
    <t>Functional Description</t>
  </si>
  <si>
    <t>Mandatory Optional Conditional</t>
  </si>
  <si>
    <t>M</t>
  </si>
  <si>
    <t>O</t>
  </si>
  <si>
    <t xml:space="preserve">    &lt;Header&gt;</t>
  </si>
  <si>
    <t xml:space="preserve">        &lt;From&gt;</t>
  </si>
  <si>
    <t xml:space="preserve">            &lt;/Credential&gt;</t>
  </si>
  <si>
    <t xml:space="preserve">        &lt;/From&gt;</t>
  </si>
  <si>
    <t xml:space="preserve">        &lt;To&gt;</t>
  </si>
  <si>
    <t xml:space="preserve">        &lt;/To&gt;</t>
  </si>
  <si>
    <t xml:space="preserve">        &lt;Sender&gt;</t>
  </si>
  <si>
    <t xml:space="preserve">            &lt;UserAgent&gt;Supplier&lt;/UserAgent&gt;</t>
  </si>
  <si>
    <t>The UserAgent element identifies the originating application</t>
  </si>
  <si>
    <t xml:space="preserve">        &lt;/Sender&gt;</t>
  </si>
  <si>
    <t xml:space="preserve">    &lt;/Header&gt;</t>
  </si>
  <si>
    <t xml:space="preserve">                &lt;Tax&gt;</t>
  </si>
  <si>
    <t xml:space="preserve">                &lt;/Tax&gt;</t>
  </si>
  <si>
    <t xml:space="preserve">                    &lt;UnitOfMeasure&gt;EA&lt;/UnitOfMeasure&gt;</t>
  </si>
  <si>
    <t xml:space="preserve">    &lt;/Request&gt;</t>
  </si>
  <si>
    <t>C</t>
  </si>
  <si>
    <t xml:space="preserve">                        &lt;ItemID&gt;</t>
  </si>
  <si>
    <t xml:space="preserve">                        &lt;/ItemID&gt;</t>
  </si>
  <si>
    <r>
      <rPr>
        <b/>
        <sz val="11"/>
        <rFont val="Arial"/>
        <family val="2"/>
      </rPr>
      <t xml:space="preserve">payloadID </t>
    </r>
    <r>
      <rPr>
        <sz val="11"/>
        <rFont val="Arial"/>
        <family val="2"/>
      </rPr>
      <t>is a unique number, used for logging purposes to identify documents in the background, different for each document.</t>
    </r>
  </si>
  <si>
    <r>
      <rPr>
        <b/>
        <sz val="11"/>
        <rFont val="Arial"/>
        <family val="2"/>
      </rPr>
      <t xml:space="preserve">timestamp </t>
    </r>
    <r>
      <rPr>
        <sz val="11"/>
        <rFont val="Arial"/>
        <family val="2"/>
      </rPr>
      <t>is the date and time the message was sent, format YYYY-MM-DDThh:mm:ss-hh:mm.</t>
    </r>
  </si>
  <si>
    <r>
      <rPr>
        <b/>
        <sz val="11"/>
        <color theme="1"/>
        <rFont val="Arial"/>
        <family val="2"/>
      </rPr>
      <t>version</t>
    </r>
    <r>
      <rPr>
        <sz val="11"/>
        <color theme="1"/>
        <rFont val="Arial"/>
        <family val="2"/>
      </rPr>
      <t xml:space="preserve"> is the DTD version as previously mentioned.</t>
    </r>
  </si>
  <si>
    <t xml:space="preserve">            &lt;Credential domain="NetworkID"&gt;</t>
  </si>
  <si>
    <t>Supplier's ANID</t>
  </si>
  <si>
    <t>Buyer's ANID</t>
  </si>
  <si>
    <t xml:space="preserve">    &lt;Request deploymentMode="test"&gt;</t>
  </si>
  <si>
    <t xml:space="preserve">                    &lt;/PostalAddress&gt;</t>
  </si>
  <si>
    <t xml:space="preserve">                &lt;/Contact&gt;</t>
  </si>
  <si>
    <r>
      <t xml:space="preserve">DTDs (Document Type Definitions) are text files that describe the precise syntax and order of cXML elements. 
Each cXML contains the URL to the DTD that defines the document - </t>
    </r>
    <r>
      <rPr>
        <b/>
        <sz val="11"/>
        <rFont val="Arial"/>
        <family val="2"/>
      </rPr>
      <t>cXML</t>
    </r>
    <r>
      <rPr>
        <sz val="11"/>
        <rFont val="Arial"/>
        <family val="2"/>
      </rPr>
      <t xml:space="preserve"> for Purchase Order 
please access </t>
    </r>
    <r>
      <rPr>
        <b/>
        <sz val="11"/>
        <rFont val="Arial"/>
        <family val="2"/>
      </rPr>
      <t>www.cxml.org</t>
    </r>
    <r>
      <rPr>
        <sz val="11"/>
        <rFont val="Arial"/>
        <family val="2"/>
      </rPr>
      <t xml:space="preserve"> for the latest version.</t>
    </r>
  </si>
  <si>
    <t xml:space="preserve">&lt;cXML </t>
  </si>
  <si>
    <t xml:space="preserve">                &lt;Contact role="correspondent"&gt;</t>
  </si>
  <si>
    <t xml:space="preserve">            &lt;/Correspondent&gt;</t>
  </si>
  <si>
    <t xml:space="preserve">            &lt;Credential domain="AribaNetworkUserId"&gt;</t>
  </si>
  <si>
    <t xml:space="preserve">                &lt;Identity&gt;sysadmin@ariba.com&lt;/Identity&gt;</t>
  </si>
  <si>
    <t>Buyer's details</t>
  </si>
  <si>
    <r>
      <rPr>
        <b/>
        <sz val="11"/>
        <color theme="1"/>
        <rFont val="Arial"/>
        <family val="2"/>
      </rPr>
      <t xml:space="preserve">deploymentMode </t>
    </r>
    <r>
      <rPr>
        <sz val="11"/>
        <color theme="1"/>
        <rFont val="Arial"/>
        <family val="2"/>
      </rPr>
      <t>indicates whether the request is a test or a production request; values are "production" or "test".</t>
    </r>
  </si>
  <si>
    <t xml:space="preserve">        &lt;OrderRequest&gt;</t>
  </si>
  <si>
    <t xml:space="preserve">            &lt;OrderRequestHeader </t>
  </si>
  <si>
    <r>
      <rPr>
        <b/>
        <sz val="11"/>
        <color theme="1"/>
        <rFont val="Arial"/>
        <family val="2"/>
      </rPr>
      <t>orderType</t>
    </r>
    <r>
      <rPr>
        <sz val="11"/>
        <color theme="1"/>
        <rFont val="Arial"/>
        <family val="2"/>
      </rPr>
      <t xml:space="preserve"> attribute describes the order type: regular, release (a release against a Master Agreement), or Blanket Purchase Order</t>
    </r>
  </si>
  <si>
    <r>
      <rPr>
        <b/>
        <sz val="11"/>
        <color theme="1"/>
        <rFont val="Arial"/>
        <family val="2"/>
      </rPr>
      <t>orderVersion</t>
    </r>
    <r>
      <rPr>
        <sz val="11"/>
        <color theme="1"/>
        <rFont val="Arial"/>
        <family val="2"/>
      </rPr>
      <t xml:space="preserve"> specifies the order version number of change orders, starting with “1” for the original order.</t>
    </r>
  </si>
  <si>
    <r>
      <rPr>
        <b/>
        <sz val="11"/>
        <color theme="1"/>
        <rFont val="Arial"/>
        <family val="2"/>
      </rPr>
      <t>type</t>
    </r>
    <r>
      <rPr>
        <sz val="11"/>
        <color theme="1"/>
        <rFont val="Arial"/>
        <family val="2"/>
      </rPr>
      <t xml:space="preserve"> update indicates that this is  a Changed PO.</t>
    </r>
  </si>
  <si>
    <t xml:space="preserve">                &lt;Total&gt;</t>
  </si>
  <si>
    <t xml:space="preserve">Total value of the PO </t>
  </si>
  <si>
    <t xml:space="preserve">                &lt;/Total&gt;</t>
  </si>
  <si>
    <t xml:space="preserve">                &lt;ShipTo&gt;</t>
  </si>
  <si>
    <t>Ship To Address</t>
  </si>
  <si>
    <t xml:space="preserve">                        &lt;/PostalAddress&gt;</t>
  </si>
  <si>
    <t xml:space="preserve">                    &lt;/Address&gt;</t>
  </si>
  <si>
    <t xml:space="preserve">                &lt;/ShipTo&gt;</t>
  </si>
  <si>
    <t xml:space="preserve">                &lt;BillTo&gt;</t>
  </si>
  <si>
    <t>Bill To Address + ID</t>
  </si>
  <si>
    <r>
      <rPr>
        <b/>
        <sz val="11"/>
        <color theme="1"/>
        <rFont val="Arial"/>
        <family val="2"/>
      </rPr>
      <t>billTo</t>
    </r>
    <r>
      <rPr>
        <sz val="11"/>
        <color theme="1"/>
        <rFont val="Arial"/>
        <family val="2"/>
      </rPr>
      <t xml:space="preserve"> section is used to present the information about the Buyer's entity that will receive the invoice.</t>
    </r>
  </si>
  <si>
    <t xml:space="preserve">                        &lt;PostalAddress&gt;</t>
  </si>
  <si>
    <t xml:space="preserve">                &lt;/BillTo&gt;</t>
  </si>
  <si>
    <t>Sold To Address + ID</t>
  </si>
  <si>
    <r>
      <rPr>
        <b/>
        <sz val="11"/>
        <color theme="1"/>
        <rFont val="Arial"/>
        <family val="2"/>
      </rPr>
      <t>Comment</t>
    </r>
    <r>
      <rPr>
        <sz val="11"/>
        <color theme="1"/>
        <rFont val="Arial"/>
        <family val="2"/>
      </rPr>
      <t xml:space="preserve"> on the header level</t>
    </r>
  </si>
  <si>
    <t>&lt;/Comments&gt;</t>
  </si>
  <si>
    <r>
      <rPr>
        <b/>
        <sz val="11"/>
        <color rgb="FF000000"/>
        <rFont val="Arial"/>
        <family val="2"/>
      </rPr>
      <t>Extinsic</t>
    </r>
    <r>
      <rPr>
        <sz val="11"/>
        <color rgb="FF000000"/>
        <rFont val="Arial"/>
        <family val="2"/>
      </rPr>
      <t>: Contains any additional information related to the order</t>
    </r>
  </si>
  <si>
    <t xml:space="preserve">            &lt;/OrderRequestHeader&gt;</t>
  </si>
  <si>
    <t xml:space="preserve">            &lt;ItemOut </t>
  </si>
  <si>
    <t>Line Item level Information</t>
  </si>
  <si>
    <r>
      <rPr>
        <b/>
        <sz val="12"/>
        <color theme="1"/>
        <rFont val="Arial"/>
        <family val="2"/>
      </rPr>
      <t>itemClassification</t>
    </r>
    <r>
      <rPr>
        <sz val="12"/>
        <color theme="1"/>
        <rFont val="Arial"/>
        <family val="2"/>
      </rPr>
      <t xml:space="preserve"> specifies whether the current line item is material or service. Possible values material or service.</t>
    </r>
  </si>
  <si>
    <t xml:space="preserve">                &lt;ItemID&gt;</t>
  </si>
  <si>
    <t xml:space="preserve">                &lt;/ItemID&gt;</t>
  </si>
  <si>
    <t xml:space="preserve">                &lt;BlanketItemDetail&gt;</t>
  </si>
  <si>
    <r>
      <rPr>
        <b/>
        <sz val="11"/>
        <color theme="1"/>
        <rFont val="Arial"/>
        <family val="2"/>
      </rPr>
      <t>BlanketItemDetail</t>
    </r>
    <r>
      <rPr>
        <sz val="11"/>
        <color theme="1"/>
        <rFont val="Arial"/>
        <family val="2"/>
      </rPr>
      <t xml:space="preserve"> describes items in a service purchase order that are unplanned</t>
    </r>
  </si>
  <si>
    <t xml:space="preserve">                    &lt;MaxAmount&gt;</t>
  </si>
  <si>
    <t xml:space="preserve">                    &lt;/MaxAmount&gt;</t>
  </si>
  <si>
    <t xml:space="preserve">                    &lt;UnitPrice&gt;</t>
  </si>
  <si>
    <t xml:space="preserve">                    &lt;/UnitPrice&gt;</t>
  </si>
  <si>
    <t xml:space="preserve">                &lt;/BlanketItemDetail&gt;</t>
  </si>
  <si>
    <t xml:space="preserve">                        &lt;TaxAmount&gt;</t>
  </si>
  <si>
    <t xml:space="preserve">                        &lt;/TaxAmount&gt;</t>
  </si>
  <si>
    <t xml:space="preserve">                    &lt;/TaxDetail&gt;</t>
  </si>
  <si>
    <t xml:space="preserve">                &lt;SpendDetail&gt;</t>
  </si>
  <si>
    <t xml:space="preserve">                &lt;/SpendDetail&gt;</t>
  </si>
  <si>
    <t xml:space="preserve">            &lt;/ItemOut&gt;</t>
  </si>
  <si>
    <t xml:space="preserve">        &lt;/OrderRequest&gt;</t>
  </si>
  <si>
    <t xml:space="preserve">                    &lt;/Extrinsic&gt;</t>
  </si>
  <si>
    <t xml:space="preserve">                    &lt;Extrinsic name="ExpectedUnplanned"&gt;</t>
  </si>
  <si>
    <t>Additional information</t>
  </si>
  <si>
    <t>Country based rules applied</t>
  </si>
  <si>
    <t>Scenario: Material Invoice with Zero Tax Amount</t>
  </si>
  <si>
    <t>DTDs (Document Type Definitions) are text files that describe the precise syntax and order of cXML elements. 
Each cXML contains the URL to the DTD that defines the document - InvoiceDetail.dtd for Invoice</t>
  </si>
  <si>
    <t>invoiceOrigin: Indicates the originator of the invoice for categorization. Possible values:
supplier — Invoice originated by supplier.
buyer — Invoice originated by buying organization.
Not specified — Invoice origin is unknown.</t>
  </si>
  <si>
    <t>Operation: How this document is acting on the invoice. Possible values:
new—(default) Creates a new invoice.
delete—Cancels an existing invoice. The payloadID of the existing invoice must
be specified in a DocumentReference.</t>
  </si>
  <si>
    <t>remitTo: Supplier’s remittance address.</t>
  </si>
  <si>
    <t>addressID:Specifies an ID for the address. This attribute is used to support address codes for relationships that require ID references. This value should not be the name of a company or person. It is intended to deepen application-to-application integration</t>
  </si>
  <si>
    <t xml:space="preserve">soldTo: SoldTo address for the order. </t>
  </si>
  <si>
    <t xml:space="preserve">from: This element identifies the issuer of invoice. </t>
  </si>
  <si>
    <t>billTo: BillTo address for the order. Buyer's billing address</t>
  </si>
  <si>
    <t>shipFrom: Supplier’s shipping address. The originating party for the shipping</t>
  </si>
  <si>
    <t>shipTo: The buyer's shipping address/delivery point. The destination party for this shipping</t>
  </si>
  <si>
    <t>If used, Payment terms on the invoice must match the payment terms from the invoiced PO</t>
  </si>
  <si>
    <t>OrderReference:The reference to the purchase order being invoiced. The ID of a purchase order (purchase order number) known to the buying organization</t>
  </si>
  <si>
    <t>invoiceLineNumber: Supplier defined ID for the current invoice line. It must be unique across all invoice lines within an invoice.</t>
  </si>
  <si>
    <t>SupplierPartID - ID  how the supplier identifies an item.</t>
  </si>
  <si>
    <t xml:space="preserve">Description - line item description in a textual form. </t>
  </si>
  <si>
    <t>Classification - Commodity classification of the item or the service.  Typically lists the UNSPSC (United Nations Standard Products and Services Code) commodity code for each selected item</t>
  </si>
  <si>
    <t>Tax - The tax for the line item. Ignored if isTaxInLine is false (not specified)</t>
  </si>
  <si>
    <t>TaxDetail - provides detailed information about the tax</t>
  </si>
  <si>
    <t>InvoiceDetailSummary - Defines the summary information of an invoice.</t>
  </si>
  <si>
    <t>Description - Textual description of the tax</t>
  </si>
  <si>
    <t>&lt;!DOCTYPE cXML SYSTEM "http://xml.cxml.org/schemas/cXML/1.2.058/InvoiceDetail.dtd"&gt;</t>
  </si>
  <si>
    <r>
      <t xml:space="preserve">DTDs (Document Type Definitions) are text files that describe the precise syntax and order of cXML elements.
Each cXML contains the URL to the DTD that defines the document - </t>
    </r>
    <r>
      <rPr>
        <b/>
        <sz val="11"/>
        <rFont val="Arial"/>
        <family val="2"/>
      </rPr>
      <t>InvoiceDetail</t>
    </r>
    <r>
      <rPr>
        <sz val="11"/>
        <rFont val="Arial"/>
        <family val="2"/>
      </rPr>
      <t xml:space="preserve"> for invoice and credit memo
please access </t>
    </r>
    <r>
      <rPr>
        <b/>
        <sz val="11"/>
        <rFont val="Arial"/>
        <family val="2"/>
      </rPr>
      <t>www.cxml.org</t>
    </r>
    <r>
      <rPr>
        <sz val="11"/>
        <rFont val="Arial"/>
        <family val="2"/>
      </rPr>
      <t xml:space="preserve"> for the latest version.</t>
    </r>
  </si>
  <si>
    <r>
      <rPr>
        <b/>
        <sz val="11"/>
        <rFont val="Arial"/>
        <family val="2"/>
      </rPr>
      <t xml:space="preserve">timestamp </t>
    </r>
    <r>
      <rPr>
        <sz val="11"/>
        <rFont val="Arial"/>
        <family val="2"/>
      </rPr>
      <t>is the date and time the message was sent, format YYYY-MM-DDThh:mm:ss-hh:mm</t>
    </r>
  </si>
  <si>
    <r>
      <t xml:space="preserve">Supplier's ANID </t>
    </r>
    <r>
      <rPr>
        <b/>
        <sz val="11"/>
        <color rgb="FFFF0000"/>
        <rFont val="Arial"/>
        <family val="2"/>
      </rPr>
      <t>T</t>
    </r>
    <r>
      <rPr>
        <sz val="11"/>
        <rFont val="Arial"/>
        <family val="2"/>
      </rPr>
      <t xml:space="preserve"> Indicates the test account</t>
    </r>
  </si>
  <si>
    <r>
      <rPr>
        <b/>
        <sz val="11"/>
        <rFont val="Arial"/>
        <family val="2"/>
      </rPr>
      <t>deploymentMode</t>
    </r>
    <r>
      <rPr>
        <sz val="11"/>
        <rFont val="Arial"/>
        <family val="2"/>
      </rPr>
      <t xml:space="preserve"> indicates whether the request is a test or a production request; values are "production" or "test".</t>
    </r>
  </si>
  <si>
    <t xml:space="preserve">        &lt;InvoiceDetailRequest&gt;</t>
  </si>
  <si>
    <t xml:space="preserve">            &lt;InvoiceDetailRequestHeader </t>
  </si>
  <si>
    <r>
      <rPr>
        <b/>
        <sz val="11"/>
        <rFont val="Arial"/>
        <family val="2"/>
      </rPr>
      <t>purpose</t>
    </r>
    <r>
      <rPr>
        <sz val="11"/>
        <rFont val="Arial"/>
        <family val="2"/>
      </rPr>
      <t xml:space="preserve"> is "standard" for invoice, "lineLevelCreditMemo" for line-item credit memo, "creditMemo" for header credit memo, "debitMemo" for debit memo</t>
    </r>
  </si>
  <si>
    <t xml:space="preserve">                &lt;InvoiceDetailHeaderIndicator/&gt;</t>
  </si>
  <si>
    <t xml:space="preserve">                &lt;InvoicePartner&gt;</t>
  </si>
  <si>
    <t xml:space="preserve">                    &lt;Contact role="remitTo"&gt;</t>
  </si>
  <si>
    <t>Remit To Address</t>
  </si>
  <si>
    <t xml:space="preserve">                    &lt;/Contact&gt;</t>
  </si>
  <si>
    <t xml:space="preserve">                &lt;/InvoicePartner&gt;</t>
  </si>
  <si>
    <r>
      <rPr>
        <b/>
        <sz val="11"/>
        <rFont val="Arial"/>
        <family val="2"/>
      </rPr>
      <t>billTo</t>
    </r>
    <r>
      <rPr>
        <sz val="11"/>
        <rFont val="Arial"/>
        <family val="2"/>
      </rPr>
      <t xml:space="preserve"> section is used to present the information about the Buyer's entity that will receive the invoice.</t>
    </r>
  </si>
  <si>
    <t>From Address</t>
  </si>
  <si>
    <t xml:space="preserve">                    &lt;Contact role="from"&gt;</t>
  </si>
  <si>
    <r>
      <rPr>
        <b/>
        <sz val="11"/>
        <rFont val="Arial"/>
        <family val="2"/>
      </rPr>
      <t>from</t>
    </r>
    <r>
      <rPr>
        <sz val="11"/>
        <rFont val="Arial"/>
        <family val="2"/>
      </rPr>
      <t xml:space="preserve"> section contains information about the supplier.</t>
    </r>
  </si>
  <si>
    <r>
      <rPr>
        <b/>
        <sz val="11"/>
        <rFont val="Arial"/>
        <family val="2"/>
      </rPr>
      <t>SoldTo</t>
    </r>
    <r>
      <rPr>
        <sz val="11"/>
        <rFont val="Arial"/>
        <family val="2"/>
      </rPr>
      <t xml:space="preserve"> section is used to present the information about the Buyer's entity.</t>
    </r>
  </si>
  <si>
    <t>Bank details</t>
  </si>
  <si>
    <t xml:space="preserve">                    &lt;Contact role="wireReceivingBank"&gt;</t>
  </si>
  <si>
    <t xml:space="preserve">                &lt;InvoiceDetailShipping&gt;</t>
  </si>
  <si>
    <t xml:space="preserve">                    &lt;Contact role="shipFrom"&gt;</t>
  </si>
  <si>
    <t>Ship From</t>
  </si>
  <si>
    <t>Ship To</t>
  </si>
  <si>
    <t xml:space="preserve">                &lt;/InvoiceDetailShipping&gt;</t>
  </si>
  <si>
    <t xml:space="preserve">                &lt;Extrinsic name="invoiceSourceDocument"&gt;PurchaseOrder&lt;/Extrinsic&gt;</t>
  </si>
  <si>
    <t xml:space="preserve">                &lt;Extrinsic name="invoiceSubmissionMethod"&gt;cXML&lt;/Extrinsic&gt;</t>
  </si>
  <si>
    <t xml:space="preserve">            &lt;/InvoiceDetailRequestHeader&gt;</t>
  </si>
  <si>
    <t xml:space="preserve">            &lt;InvoiceDetailOrder&gt;</t>
  </si>
  <si>
    <t xml:space="preserve">                &lt;InvoiceDetailOrderInfo&gt;</t>
  </si>
  <si>
    <t xml:space="preserve">                    &lt;/OrderReference&gt;</t>
  </si>
  <si>
    <t xml:space="preserve">                &lt;/InvoiceDetailOrderInfo&gt;</t>
  </si>
  <si>
    <t>Line Item information</t>
  </si>
  <si>
    <t xml:space="preserve">                    &lt;/InvoiceDetailServiceItemReference&gt;</t>
  </si>
  <si>
    <t xml:space="preserve">                    &lt;SubtotalAmount&gt;</t>
  </si>
  <si>
    <r>
      <rPr>
        <b/>
        <sz val="11"/>
        <rFont val="Arial"/>
        <family val="2"/>
      </rPr>
      <t>SubtotalAmount</t>
    </r>
    <r>
      <rPr>
        <sz val="11"/>
        <rFont val="Arial"/>
        <family val="2"/>
      </rPr>
      <t xml:space="preserve"> is the total amount of the line without any additional charges.</t>
    </r>
  </si>
  <si>
    <t xml:space="preserve">                    &lt;/SubtotalAmount&gt;</t>
  </si>
  <si>
    <t xml:space="preserve">                        &lt;Description xml:lang="en-US"/&gt;</t>
  </si>
  <si>
    <t xml:space="preserve">                    &lt;Tax&gt;</t>
  </si>
  <si>
    <t xml:space="preserve">                            &lt;TaxableAmount&gt;</t>
  </si>
  <si>
    <t xml:space="preserve">                            &lt;/TaxableAmount&gt;</t>
  </si>
  <si>
    <t xml:space="preserve">                            &lt;TaxAmount&gt;</t>
  </si>
  <si>
    <t xml:space="preserve">                            &lt;/TaxAmount&gt;</t>
  </si>
  <si>
    <t xml:space="preserve">                        &lt;/TaxDetail&gt;</t>
  </si>
  <si>
    <t xml:space="preserve">                    &lt;/Tax&gt;</t>
  </si>
  <si>
    <t xml:space="preserve">                    &lt;GrossAmount&gt;</t>
  </si>
  <si>
    <r>
      <rPr>
        <b/>
        <sz val="11"/>
        <rFont val="Arial"/>
        <family val="2"/>
      </rPr>
      <t>GrossAmount</t>
    </r>
    <r>
      <rPr>
        <sz val="11"/>
        <rFont val="Arial"/>
        <family val="2"/>
      </rPr>
      <t xml:space="preserve"> is the SubtotalAmount plus any tax, shipping or special handling charges but does NOT include discount.</t>
    </r>
  </si>
  <si>
    <t xml:space="preserve">                    &lt;/GrossAmount&gt;</t>
  </si>
  <si>
    <t xml:space="preserve">                    &lt;NetAmount&gt;</t>
  </si>
  <si>
    <r>
      <rPr>
        <b/>
        <sz val="11"/>
        <rFont val="Arial"/>
        <family val="2"/>
      </rPr>
      <t>NetAmount</t>
    </r>
    <r>
      <rPr>
        <sz val="11"/>
        <rFont val="Arial"/>
        <family val="2"/>
      </rPr>
      <t xml:space="preserve"> is equal to GrossAmount in case there is no discounts.</t>
    </r>
  </si>
  <si>
    <t xml:space="preserve">                    &lt;/NetAmount&gt;</t>
  </si>
  <si>
    <t xml:space="preserve">                    &lt;Extrinsic name="punchinItemFromCatalog"&gt;no&lt;/Extrinsic&gt;</t>
  </si>
  <si>
    <r>
      <rPr>
        <b/>
        <sz val="11"/>
        <color theme="1"/>
        <rFont val="Arial"/>
        <family val="2"/>
      </rPr>
      <t>Extrinsic</t>
    </r>
    <r>
      <rPr>
        <sz val="11"/>
        <color theme="1"/>
        <rFont val="Arial"/>
        <family val="2"/>
      </rPr>
      <t xml:space="preserve"> at the line level</t>
    </r>
  </si>
  <si>
    <t xml:space="preserve">                    &lt;Extrinsic name="isLineFromPO"&gt;yes&lt;/Extrinsic&gt;</t>
  </si>
  <si>
    <t xml:space="preserve">                &lt;/InvoiceDetailServiceItem&gt;</t>
  </si>
  <si>
    <t xml:space="preserve">            &lt;/InvoiceDetailOrder&gt;</t>
  </si>
  <si>
    <t xml:space="preserve">            &lt;InvoiceDetailSummary&gt;</t>
  </si>
  <si>
    <t xml:space="preserve">                &lt;SubtotalAmount&gt;</t>
  </si>
  <si>
    <r>
      <rPr>
        <b/>
        <sz val="11"/>
        <rFont val="Arial"/>
        <family val="2"/>
      </rPr>
      <t>Summary SubtotalAmount</t>
    </r>
    <r>
      <rPr>
        <sz val="11"/>
        <rFont val="Arial"/>
        <family val="2"/>
      </rPr>
      <t xml:space="preserve"> is the total amount of the line without any additional charges.</t>
    </r>
  </si>
  <si>
    <t xml:space="preserve">                &lt;/SubtotalAmount&gt;</t>
  </si>
  <si>
    <t xml:space="preserve">                    &lt;Description xml:lang="en-US"/&gt;</t>
  </si>
  <si>
    <t xml:space="preserve">                        &lt;TaxableAmount&gt;</t>
  </si>
  <si>
    <t xml:space="preserve">                        &lt;/TaxableAmount&gt;</t>
  </si>
  <si>
    <t xml:space="preserve">                &lt;GrossAmount&gt;</t>
  </si>
  <si>
    <r>
      <rPr>
        <b/>
        <sz val="11"/>
        <rFont val="Arial"/>
        <family val="2"/>
      </rPr>
      <t>Summary GrossAmount</t>
    </r>
    <r>
      <rPr>
        <sz val="11"/>
        <rFont val="Arial"/>
        <family val="2"/>
      </rPr>
      <t xml:space="preserve"> is the SubtotalAmount plus any tax, shipping or special handling charges but does NOT include discount.</t>
    </r>
  </si>
  <si>
    <t xml:space="preserve">                &lt;/GrossAmount&gt;</t>
  </si>
  <si>
    <t xml:space="preserve">                &lt;NetAmount&gt;</t>
  </si>
  <si>
    <r>
      <rPr>
        <b/>
        <sz val="11"/>
        <rFont val="Arial"/>
        <family val="2"/>
      </rPr>
      <t>Summary NetAmount</t>
    </r>
    <r>
      <rPr>
        <sz val="11"/>
        <rFont val="Arial"/>
        <family val="2"/>
      </rPr>
      <t xml:space="preserve"> is equal to GrossAmount in case there is no discounts.</t>
    </r>
  </si>
  <si>
    <t xml:space="preserve">                &lt;/NetAmount&gt;</t>
  </si>
  <si>
    <t xml:space="preserve">                &lt;DueAmount&gt;</t>
  </si>
  <si>
    <r>
      <rPr>
        <b/>
        <sz val="11"/>
        <rFont val="Arial"/>
        <family val="2"/>
      </rPr>
      <t xml:space="preserve">Summary DueAmount </t>
    </r>
    <r>
      <rPr>
        <sz val="11"/>
        <rFont val="Arial"/>
        <family val="2"/>
      </rPr>
      <t>- Total amount due and payable: NetAmount minus DepositAmount. If there is no deposits or discounts, DueAmount = NetAmount = GrossAmount</t>
    </r>
  </si>
  <si>
    <t xml:space="preserve">                &lt;/DueAmount&gt;</t>
  </si>
  <si>
    <t xml:space="preserve">            &lt;/InvoiceDetailSummary&gt;</t>
  </si>
  <si>
    <t xml:space="preserve">        &lt;/InvoiceDetailRequest&gt;</t>
  </si>
  <si>
    <t xml:space="preserve">                &lt;InvoiceDetailLineIndicator isTaxInLine="yes"/&gt;</t>
  </si>
  <si>
    <t xml:space="preserve">                &lt;InvoiceDetailServiceItem </t>
  </si>
  <si>
    <r>
      <rPr>
        <b/>
        <sz val="12"/>
        <color theme="1"/>
        <rFont val="Arial"/>
        <family val="2"/>
      </rPr>
      <t>cXML extensions (or Extrinsic Elements) for PO/Invoice</t>
    </r>
    <r>
      <rPr>
        <sz val="10"/>
        <color theme="1"/>
        <rFont val="Arial"/>
        <family val="2"/>
      </rPr>
      <t xml:space="preserve">
cXML provides for extension by the use of the ‘Extrinsic’ element.  The Extrinsic element can appear within various cXML elements.  For the Purchase Order, this implementation will send them in either the OrderRequestHeader (header) or ItemOut (line). For the Invoice, they will be defined to be required at either the InvoiceDetailRequestHeader (Header) or InvoiceDetailItem (line).
The extrinsics below are specific requirements for this Buyer implementation.
</t>
    </r>
  </si>
  <si>
    <t>Purchase Order</t>
  </si>
  <si>
    <t>Extrinsic Name</t>
  </si>
  <si>
    <t>Required Back on Invoice?</t>
  </si>
  <si>
    <t>Location</t>
  </si>
  <si>
    <t>Example</t>
  </si>
  <si>
    <t>Notes</t>
  </si>
  <si>
    <t>Invoice</t>
  </si>
  <si>
    <t>Required Mapping</t>
  </si>
  <si>
    <t>Mapped from PO?</t>
  </si>
  <si>
    <t xml:space="preserve">      timestamp="2023-07-10T05:37:12-07:00"</t>
  </si>
  <si>
    <t xml:space="preserve">      version="1.2.058"&gt;</t>
  </si>
  <si>
    <t xml:space="preserve">                &lt;Identity&gt;AN11181157621-T&lt;/Identity&gt;</t>
  </si>
  <si>
    <t xml:space="preserve">                &lt;Identity&gt;0050239297&lt;/Identity&gt;</t>
  </si>
  <si>
    <t xml:space="preserve">                &lt;Identity&gt;AN01003603018-T&lt;/Identity&gt;</t>
  </si>
  <si>
    <t xml:space="preserve">            &lt;Credential domain="SystemID"&gt;</t>
  </si>
  <si>
    <t xml:space="preserve">                &lt;Identity&gt;CHILD1&lt;/Identity&gt;</t>
  </si>
  <si>
    <t xml:space="preserve">                &lt;Identity&gt;AN01000000001&lt;/Identity&gt;</t>
  </si>
  <si>
    <t xml:space="preserve">                                        invoiceID="IT004"</t>
  </si>
  <si>
    <t xml:space="preserve">                                        invoiceOrigin="supplier"</t>
  </si>
  <si>
    <t xml:space="preserve">                                        operation="new"</t>
  </si>
  <si>
    <t xml:space="preserve">                                        purpose="standard"&gt;</t>
  </si>
  <si>
    <t xml:space="preserve">                            &lt;Street&gt;Eloy Gonzalo&lt;/Street&gt;</t>
  </si>
  <si>
    <t xml:space="preserve">                            &lt;City&gt;MADRID&lt;/City&gt;</t>
  </si>
  <si>
    <t xml:space="preserve">                            &lt;State isoStateCode="ES-M"&gt;Madrid&lt;/State&gt;</t>
  </si>
  <si>
    <t xml:space="preserve">                            &lt;PostalCode&gt;28010&lt;/PostalCode&gt;</t>
  </si>
  <si>
    <t xml:space="preserve">                            &lt;Country isoCountryCode="ES"&gt;Spain&lt;/Country&gt;</t>
  </si>
  <si>
    <t xml:space="preserve">                    &lt;IdReference domain="supplierTaxID"</t>
  </si>
  <si>
    <t xml:space="preserve">                    &lt;Contact addressID="ES01"</t>
  </si>
  <si>
    <t xml:space="preserve">                             role="billTo"&gt;</t>
  </si>
  <si>
    <t xml:space="preserve">                        &lt;Name xml:lang="en"&gt;Novartis Farmacéutica, S.A&lt;/Name&gt;</t>
  </si>
  <si>
    <t xml:space="preserve">                        &lt;PostalAddress name="predeterminada"&gt;</t>
  </si>
  <si>
    <t xml:space="preserve">                            &lt;Street&gt;Gran Via Corts Catalanes 764&lt;/Street&gt;</t>
  </si>
  <si>
    <t xml:space="preserve">                            &lt;City&gt;Barcelona&lt;/City&gt;</t>
  </si>
  <si>
    <t xml:space="preserve">                            &lt;State&gt;08&lt;/State&gt;</t>
  </si>
  <si>
    <t xml:space="preserve">                            &lt;PostalCode&gt;08013&lt;/PostalCode&gt;</t>
  </si>
  <si>
    <t xml:space="preserve">                            &lt;Country isoCountryCode="ES"&gt;España&lt;/Country&gt;</t>
  </si>
  <si>
    <t xml:space="preserve">                            &lt;Street&gt;Madrid&lt;/Street&gt;</t>
  </si>
  <si>
    <t xml:space="preserve">                             role="soldTo"&gt;</t>
  </si>
  <si>
    <t xml:space="preserve">                        &lt;Name xml:lang="en-US"&gt;Novartis Farmacéutica, S.A&lt;/Name&gt;</t>
  </si>
  <si>
    <t xml:space="preserve">                        &lt;Name xml:lang="en-US"&gt;BANCO SANTANDER&lt;/Name&gt;</t>
  </si>
  <si>
    <t xml:space="preserve">                    &lt;IdReference domain="accountName"</t>
  </si>
  <si>
    <t xml:space="preserve">                                 identifier="BANCO SANTANDER, S.A./O.E. MADRID, CASTELLANA,144"/&gt;</t>
  </si>
  <si>
    <t xml:space="preserve">                    &lt;IdReference domain="accountType"</t>
  </si>
  <si>
    <t xml:space="preserve">                                 identifier="Checking"/&gt;</t>
  </si>
  <si>
    <t xml:space="preserve">                    &lt;IdReference domain="accountID"</t>
  </si>
  <si>
    <t xml:space="preserve">                                 identifier="2510400718"/&gt;</t>
  </si>
  <si>
    <t xml:space="preserve">                    &lt;IdReference domain="swiftID"</t>
  </si>
  <si>
    <t xml:space="preserve">                                 identifier="BSCHESMMXXX"/&gt;</t>
  </si>
  <si>
    <t xml:space="preserve">                    &lt;IdReference domain="ibanID"</t>
  </si>
  <si>
    <t xml:space="preserve">                                 identifier="ES2500491804172510400718"/&gt;</t>
  </si>
  <si>
    <t xml:space="preserve">                             role="shipTo"&gt;</t>
  </si>
  <si>
    <t xml:space="preserve">                            &lt;DeliverTo&gt;Ming Sheng Lim&lt;/DeliverTo&gt;</t>
  </si>
  <si>
    <t xml:space="preserve">                            &lt;DeliverTo&gt;Novartis Farmacéutica, S.A&lt;/DeliverTo&gt;</t>
  </si>
  <si>
    <t xml:space="preserve">                        &lt;Email name="predeterminada"</t>
  </si>
  <si>
    <t xml:space="preserve">                &lt;PaymentTerm payInNumberOfDays="60"/&gt;</t>
  </si>
  <si>
    <t xml:space="preserve">                &lt;Extrinsic name="paymentMethod"&gt;wire&lt;/Extrinsic&gt;</t>
  </si>
  <si>
    <t xml:space="preserve">                    &lt;OrderReference orderID="6500000574"&gt;</t>
  </si>
  <si>
    <t xml:space="preserve">                        &lt;DocumentReference payloadID="1688989433355.742141790.000003229@GeNjDQcUTHg/v7suWOWBZ7e9cmo="/&gt;</t>
  </si>
  <si>
    <t xml:space="preserve">                                          quantity="1"&gt;</t>
  </si>
  <si>
    <t xml:space="preserve">                    &lt;InvoiceDetailServiceItemReference lineNumber="1"&gt;</t>
  </si>
  <si>
    <t xml:space="preserve">                        &lt;Classification domain="custom"&gt;3710010&lt;/Classification&gt;</t>
  </si>
  <si>
    <t xml:space="preserve">                            &lt;SupplierPartID&gt;Not Available&lt;/SupplierPartID&gt;</t>
  </si>
  <si>
    <t xml:space="preserve">                        &lt;Description xml:lang="en"&gt;test&lt;/Description&gt;</t>
  </si>
  <si>
    <t xml:space="preserve">                    &lt;Period endDate="2023-07-20T00:00:00+01:00"</t>
  </si>
  <si>
    <t xml:space="preserve">                            startDate="2023-07-17T00:00:00+01:00"/&gt;</t>
  </si>
  <si>
    <t xml:space="preserve">                    &lt;UnitOfMeasure&gt;AU&lt;/UnitOfMeasure&gt;</t>
  </si>
  <si>
    <t xml:space="preserve">                                   exemptDetail="zeroRated"</t>
  </si>
  <si>
    <t xml:space="preserve">                                   percentageRate="0"</t>
  </si>
  <si>
    <t xml:space="preserve">                                   taxPointDate="2023-07-10T00:00:00+01:00"&gt;</t>
  </si>
  <si>
    <t xml:space="preserve">                    &lt;Extrinsic name="AmountBasedReceiving"&gt;yes&lt;/Extrinsic&gt;</t>
  </si>
  <si>
    <t xml:space="preserve">                    &lt;Extrinsic name="parentPOLineNumber"&gt;1&lt;/Extrinsic&gt;</t>
  </si>
  <si>
    <t xml:space="preserve">                    &lt;Extrinsic name="extLineNumber"&gt;unknown&lt;/Extrinsic&gt;</t>
  </si>
  <si>
    <t xml:space="preserve">                               exemptDetail="zeroRated"</t>
  </si>
  <si>
    <t xml:space="preserve">                               percentageRate="0"</t>
  </si>
  <si>
    <t xml:space="preserve">                               taxPointDate="2023-07-10T00:00:00+01:00"&gt;</t>
  </si>
  <si>
    <t xml:space="preserve">
NOVARTIS Specific Purchase Order
</t>
  </si>
  <si>
    <t>&lt;!DOCTYPE cXML SYSTEM "http://xml.cxml.org/schemas/cXML/1.2.044/cXML.dtd"&gt;</t>
  </si>
  <si>
    <t>&lt;From&gt;</t>
  </si>
  <si>
    <t>Comment Type: Terms and Conditions</t>
  </si>
  <si>
    <t>Body:Please visit https://www.novartis.com/suppliers for PO Terms and Conditions and Invoicing Instructions</t>
  </si>
  <si>
    <t>&lt;Header&gt;</t>
  </si>
  <si>
    <t>xml:lang="en-US"&gt;</t>
  </si>
  <si>
    <t xml:space="preserve">version="1.2.044" </t>
  </si>
  <si>
    <t xml:space="preserve">timestamp="2023-07-11T01:51:19-07:00" </t>
  </si>
  <si>
    <t xml:space="preserve">payloadID="1689065479407.1251654914.000038896@bhdnfJyk0860slP2mdCzvsXo3Nw=" </t>
  </si>
  <si>
    <t xml:space="preserve">            &lt;Credential domain="NetworkId"&gt;</t>
  </si>
  <si>
    <t xml:space="preserve">            &lt;Credential domain="internalsupplierid"&gt;</t>
  </si>
  <si>
    <t xml:space="preserve">            &lt;Credential domain="buyersystemid"&gt;</t>
  </si>
  <si>
    <t xml:space="preserve">            &lt;Credential domain="sap"&gt;</t>
  </si>
  <si>
    <t xml:space="preserve">            &lt;Correspondent preferredLanguage="es"&gt;</t>
  </si>
  <si>
    <t xml:space="preserve">                    &lt;PostalAddress name="predeterminada"&gt;</t>
  </si>
  <si>
    <t xml:space="preserve">                        &lt;City&gt;MADRID&lt;/City&gt;</t>
  </si>
  <si>
    <t xml:space="preserve">                        &lt;State&gt;28&lt;/State&gt;</t>
  </si>
  <si>
    <t xml:space="preserve">                        &lt;PostalCode&gt;28010&lt;/PostalCode&gt;</t>
  </si>
  <si>
    <t xml:space="preserve">                        &lt;Country isoCountryCode="ES"&gt;España&lt;/Country&gt;</t>
  </si>
  <si>
    <t xml:space="preserve">                    &lt;Email name="work"</t>
  </si>
  <si>
    <t xml:space="preserve">                    &lt;Email name="routing"</t>
  </si>
  <si>
    <t xml:space="preserve">            &lt;UserAgent&gt;Buyer 14s2&lt;/UserAgent&gt;</t>
  </si>
  <si>
    <t xml:space="preserve">                                agreementPayloadID=""</t>
  </si>
  <si>
    <t xml:space="preserve">                                orderDate="2023-07-11T01:51:03-07:00"</t>
  </si>
  <si>
    <t xml:space="preserve">                                orderID="6500000574"</t>
  </si>
  <si>
    <t xml:space="preserve">                                orderType="release"</t>
  </si>
  <si>
    <t xml:space="preserve">                                orderVersion="2"</t>
  </si>
  <si>
    <t xml:space="preserve">                                type="update"&gt;</t>
  </si>
  <si>
    <t xml:space="preserve">                    &lt;Money alternateAmount=""</t>
  </si>
  <si>
    <t xml:space="preserve">                           alternateCurrency=""</t>
  </si>
  <si>
    <t xml:space="preserve">                    &lt;Address addressID="ES01"</t>
  </si>
  <si>
    <t xml:space="preserve">                             isoCountryCode="ES"&gt;</t>
  </si>
  <si>
    <t xml:space="preserve">                &lt;Comments&gt;</t>
  </si>
  <si>
    <t xml:space="preserve">                &lt;DocumentReference payloadID="1688989433355.742141790.000003229@GeNjDQcUTHg/v7suWOWBZ7e9cmo="/&gt;</t>
  </si>
  <si>
    <t xml:space="preserve">                &lt;Extrinsic name="Payment Terms"&gt;Net 60 days&lt;/Extrinsic&gt;</t>
  </si>
  <si>
    <t xml:space="preserve">                &lt;Extrinsic name="CompanyCode"&gt;ES06&lt;/Extrinsic&gt;</t>
  </si>
  <si>
    <t xml:space="preserve">                &lt;Extrinsic name="PUName"&gt;ES06_Novartis Farmacéutica SA&lt;/Extrinsic&gt;</t>
  </si>
  <si>
    <t xml:space="preserve">                     isAdHoc="yes"</t>
  </si>
  <si>
    <t xml:space="preserve">                     quantity="1"</t>
  </si>
  <si>
    <t xml:space="preserve">                     requestedDeliveryDate="2023-07-20T00:00:00-07:00"</t>
  </si>
  <si>
    <t xml:space="preserve">                     lineNumber="1"&gt;</t>
  </si>
  <si>
    <t xml:space="preserve">                    &lt;SupplierPartID&gt;Not Available&lt;/SupplierPartID&gt;</t>
  </si>
  <si>
    <t xml:space="preserve">                        &lt;Money alternateCurrency=""</t>
  </si>
  <si>
    <t xml:space="preserve">                               alternateAmount=""</t>
  </si>
  <si>
    <t xml:space="preserve">                    &lt;Classification domain="custom"&gt;3710010&lt;/Classification&gt;</t>
  </si>
  <si>
    <t xml:space="preserve">                    &lt;Extrinsic name="Additional Supplier Email Address"/&gt;</t>
  </si>
  <si>
    <t xml:space="preserve">                    &lt;Extrinsic name="Req. Line No."&gt;1&lt;/Extrinsic&gt;</t>
  </si>
  <si>
    <t xml:space="preserve">                    &lt;Extrinsic name="Incoterms Code"&gt;DAP&lt;/Extrinsic&gt;</t>
  </si>
  <si>
    <t xml:space="preserve">                    &lt;Extrinsic name="Incoterms Location"/&gt;</t>
  </si>
  <si>
    <t xml:space="preserve">                    &lt;Extrinsic name="Requester"&gt;Ming Sheng Lim&lt;/Extrinsic&gt;</t>
  </si>
  <si>
    <t xml:space="preserve">                    &lt;Extrinsic name="PR No."&gt;PR12283-V2&lt;/Extrinsic&gt;</t>
  </si>
  <si>
    <t xml:space="preserve">                    &lt;Extrinsic name="Name"&gt;TC253&lt;/Extrinsic&gt;</t>
  </si>
  <si>
    <t xml:space="preserve">                    &lt;Extrinsic name="Contract ID"&gt;C10101&lt;/Extrinsic&gt;</t>
  </si>
  <si>
    <t xml:space="preserve">                    &lt;Extrinsic name="Service Start Date"&gt; &lt;/Extrinsic&gt;</t>
  </si>
  <si>
    <t xml:space="preserve">                    &lt;Extrinsic name="Service End Date"&gt; &lt;/Extrinsic&gt;</t>
  </si>
  <si>
    <t xml:space="preserve">                    &lt;Extrinsic name="incoTerm"&gt;DAP&lt;/Extrinsic&gt;</t>
  </si>
  <si>
    <t xml:space="preserve">                    &lt;Extrinsic name="incoTermLocation"/&gt;</t>
  </si>
  <si>
    <t xml:space="preserve">                    &lt;Extrinsic name="QuoteReference"/&gt;</t>
  </si>
  <si>
    <t xml:space="preserve">                    &lt;Extrinsic name="QuoteLineReference"/&gt;</t>
  </si>
  <si>
    <t xml:space="preserve">                    &lt;Extrinsic name="ServicePeriod"&gt;</t>
  </si>
  <si>
    <t xml:space="preserve">                        &lt;Period startDate="2023-07-17T00:00:00-00:00"</t>
  </si>
  <si>
    <t xml:space="preserve">                                endDate="2023-07-20T00:00:00-00:00"/&gt;</t>
  </si>
  <si>
    <t xml:space="preserve">                &lt;MasterAgreementIDInfo agreementID="C10101"/&gt;</t>
  </si>
  <si>
    <t xml:space="preserve">                                agreementID="C10101"</t>
  </si>
  <si>
    <t xml:space="preserve">                    &lt;Name xml:lang="es"&gt;TEST SUPPLIER&lt;/Name&gt;</t>
  </si>
  <si>
    <t xml:space="preserve">                        &lt;Street&gt;Street 10&lt;/Street&gt;</t>
  </si>
  <si>
    <t xml:space="preserve">                           preferredLang="es"&gt;test@test.com&lt;/Email&gt;</t>
  </si>
  <si>
    <t xml:space="preserve">                               preferredLang="en-US"&gt;test@novartis.com&lt;/Email&gt;</t>
  </si>
  <si>
    <t xml:space="preserve">                &lt;PaymentTerm payInNumberOfDays="60"&gt;&lt;/PaymentTerm&gt;</t>
  </si>
  <si>
    <r>
      <rPr>
        <b/>
        <sz val="11"/>
        <color theme="1"/>
        <rFont val="Arial"/>
        <family val="2"/>
      </rPr>
      <t>Payment Terms</t>
    </r>
    <r>
      <rPr>
        <sz val="11"/>
        <color theme="1"/>
        <rFont val="Arial"/>
        <family val="2"/>
      </rPr>
      <t xml:space="preserve"> on the header level</t>
    </r>
  </si>
  <si>
    <t>Document Reference</t>
  </si>
  <si>
    <t xml:space="preserve">                    itemClassification="service"</t>
  </si>
  <si>
    <r>
      <rPr>
        <b/>
        <sz val="11"/>
        <color rgb="FF000000"/>
        <rFont val="Arial"/>
        <family val="2"/>
      </rPr>
      <t>SupplierPartID</t>
    </r>
    <r>
      <rPr>
        <sz val="11"/>
        <color rgb="FF000000"/>
        <rFont val="Arial"/>
        <family val="2"/>
      </rPr>
      <t>: Is how the supplier identifies an item. Not Available = Non Catalog order</t>
    </r>
  </si>
  <si>
    <r>
      <rPr>
        <b/>
        <sz val="11"/>
        <color theme="1"/>
        <rFont val="Arial"/>
        <family val="2"/>
      </rPr>
      <t>isAdHoc</t>
    </r>
    <r>
      <rPr>
        <sz val="11"/>
        <color theme="1"/>
        <rFont val="Arial"/>
        <family val="2"/>
      </rPr>
      <t>="yes" refers to non catalog order</t>
    </r>
  </si>
  <si>
    <t xml:space="preserve">                    &lt;Description xml:lang="en"&gt;test&lt;/Description&gt;</t>
  </si>
  <si>
    <r>
      <rPr>
        <b/>
        <sz val="11"/>
        <color theme="1"/>
        <rFont val="Arial"/>
        <family val="2"/>
      </rPr>
      <t>Extrinsics</t>
    </r>
    <r>
      <rPr>
        <sz val="11"/>
        <color theme="1"/>
        <rFont val="Arial"/>
        <family val="2"/>
      </rPr>
      <t xml:space="preserve"> at Line level</t>
    </r>
  </si>
  <si>
    <r>
      <rPr>
        <b/>
        <sz val="11"/>
        <color theme="1"/>
        <rFont val="Arial"/>
        <family val="2"/>
        <scheme val="minor"/>
      </rPr>
      <t xml:space="preserve">Spend Detail </t>
    </r>
    <r>
      <rPr>
        <sz val="11"/>
        <color theme="1"/>
        <rFont val="Arial"/>
        <family val="2"/>
        <scheme val="minor"/>
      </rPr>
      <t>- Service Period Start and End date</t>
    </r>
  </si>
  <si>
    <t>Scenario: Service PO (without parent - child lines), Non Catalog</t>
  </si>
  <si>
    <t xml:space="preserve">                                        invoiceLineNumber="1"</t>
  </si>
  <si>
    <t xml:space="preserve">                            &lt;Description xml:lang="en-US"&gt;zerorate &lt;/Description&gt;</t>
  </si>
  <si>
    <t xml:space="preserve">                        &lt;Description xml:lang="en-US"&gt;zerorate &lt;/Description&gt;</t>
  </si>
  <si>
    <t xml:space="preserve">     payloadID="1688992632622-6953097085750674537@10.209.37.69"</t>
  </si>
  <si>
    <t xml:space="preserve">                &lt;Identity&gt;SupplierANID-T&lt;/Identity&gt;</t>
  </si>
  <si>
    <t xml:space="preserve">    &lt;Request Id="cXMLData" deploymentMode="test"&gt;</t>
  </si>
  <si>
    <t xml:space="preserve">                                        invoiceDate="2023-07-10T13:37:12+01:00"</t>
  </si>
  <si>
    <t>invoice issue date</t>
  </si>
  <si>
    <t>invoice number</t>
  </si>
  <si>
    <t xml:space="preserve">                        &lt;Name xml:lang="en-US"&gt;Test Supplier&lt;/Name&gt;</t>
  </si>
  <si>
    <t xml:space="preserve">                                 identifier="ESA123456789"/&gt;</t>
  </si>
  <si>
    <t>Suppliers are allowed to omit the Payment Terms. If sent, Payment terms on the invoice must match the payment terms from the invoiced PO.</t>
  </si>
  <si>
    <r>
      <rPr>
        <b/>
        <sz val="11"/>
        <color theme="1"/>
        <rFont val="Arial"/>
        <family val="2"/>
        <scheme val="minor"/>
      </rPr>
      <t>Payment</t>
    </r>
    <r>
      <rPr>
        <sz val="11"/>
        <color theme="1"/>
        <rFont val="Arial"/>
        <family val="2"/>
        <scheme val="minor"/>
      </rPr>
      <t xml:space="preserve"> Terms</t>
    </r>
  </si>
  <si>
    <t xml:space="preserve">                &lt;Comments&gt;Created in the name and on behalf of the supplier]  &lt;/Comments&gt;</t>
  </si>
  <si>
    <r>
      <rPr>
        <b/>
        <sz val="11"/>
        <color theme="1"/>
        <rFont val="Arial"/>
        <family val="2"/>
      </rPr>
      <t>Extrinsic</t>
    </r>
    <r>
      <rPr>
        <sz val="11"/>
        <color theme="1"/>
        <rFont val="Arial"/>
        <family val="2"/>
      </rPr>
      <t xml:space="preserve"> at the header level -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t>
    </r>
  </si>
  <si>
    <t>payloadID: payloadID of the purchase order being invoiced is not mandatory and it can be left empty, but the element and the attribute are required</t>
  </si>
  <si>
    <t xml:space="preserve">Service Start and End date </t>
  </si>
  <si>
    <t>Tax details at Line level</t>
  </si>
  <si>
    <t>&lt;!DOCTYPE cXML SYSTEM "http://xml.cxml.org/schemas/cXML/1.2.060/InvoiceDetail.dtd"&gt;</t>
  </si>
  <si>
    <t xml:space="preserve">      version="1.2.060"&gt;</t>
  </si>
  <si>
    <t xml:space="preserve">                                        purpose="lineLevelCreditMemo"&gt;</t>
  </si>
  <si>
    <t xml:space="preserve">                            &lt;City&gt;Basel&lt;/City&gt;</t>
  </si>
  <si>
    <t xml:space="preserve">                            &lt;PostalCode&gt;4057&lt;/PostalCode&gt;</t>
  </si>
  <si>
    <t xml:space="preserve">                            &lt;Country isoCountryCode="CH"&gt;Switzerland&lt;/Country&gt;</t>
  </si>
  <si>
    <t xml:space="preserve">                            &lt;Street&gt;Gran Via Corts Catalanes&lt;/Street&gt;</t>
  </si>
  <si>
    <t xml:space="preserve">                            &lt;City&gt;Barcelona 8&lt;/City&gt;</t>
  </si>
  <si>
    <t xml:space="preserve">                            &lt;Street&gt;Test treet&lt;/Street&gt;</t>
  </si>
  <si>
    <t xml:space="preserve">                            &lt;City&gt;Test city&lt;/City&gt;</t>
  </si>
  <si>
    <t xml:space="preserve">                            &lt;PostalCode&gt;011001&lt;/PostalCode&gt;</t>
  </si>
  <si>
    <t xml:space="preserve">                            &lt;Street&gt;EAST HANOVER AVE&lt;/Street&gt;</t>
  </si>
  <si>
    <t xml:space="preserve">                            &lt;City&gt;MORRIS PLAINS&lt;/City&gt;</t>
  </si>
  <si>
    <t xml:space="preserve">                            &lt;State isoStateCode="US-NJ"&gt;NJ&lt;/State&gt;</t>
  </si>
  <si>
    <t xml:space="preserve">                            &lt;PostalCode&gt;07950&lt;/PostalCode&gt;</t>
  </si>
  <si>
    <t xml:space="preserve">                            &lt;Country isoCountryCode="US"&gt;United States&lt;/Country&gt;</t>
  </si>
  <si>
    <t xml:space="preserve">                            &lt;DeliverTo&gt;AGB_PR_01&lt;/DeliverTo&gt;</t>
  </si>
  <si>
    <t xml:space="preserve">                &lt;Extrinsic name="taxExchangeRate"&gt;381.1344&lt;/Extrinsic&gt;</t>
  </si>
  <si>
    <t xml:space="preserve">                &lt;Extrinsic name="isQRIban"&gt;no&lt;/Extrinsic&gt;</t>
  </si>
  <si>
    <t xml:space="preserve">                                   taxPointDate="2023-11-23T00:00:00+00:00"&gt;</t>
  </si>
  <si>
    <t xml:space="preserve">                           alternateCurrency="CHF"</t>
  </si>
  <si>
    <t xml:space="preserve">                               taxPointDate="2023-11-23T00:00:00+00:00"&gt;</t>
  </si>
  <si>
    <t>Scenario: Invoice against Service PO (without parent - child lines)</t>
  </si>
  <si>
    <t xml:space="preserve">
NOVARTIS Specific Invoice
</t>
  </si>
  <si>
    <t xml:space="preserve">
NOVARTIS Specific Line Level Credit Memo
</t>
  </si>
  <si>
    <t>Scenario: Credit Memo for quantity adjustment</t>
  </si>
  <si>
    <t>invoice date</t>
  </si>
  <si>
    <t>purpose is "lineLevelCreditMemo" for line-item credit memo</t>
  </si>
  <si>
    <t>Invoice to be credited reference</t>
  </si>
  <si>
    <t>Comments at Header Level ( Reason for crediting)</t>
  </si>
  <si>
    <t>Extrinsic fields at header level - For detailed description of each extrinsic field, see tab "Extrinsics"
Extrinsic elements are intended to provide additional machine-readable information. They extend the cXML protocol to support features not required by all implementations. The cXML specification does not define the content of Extrinsic elements. Each buyer-supplier pair must agree on and implement their definitions of Extrisic elements</t>
  </si>
  <si>
    <t>quantity: The quantity being invoiced for the line item (negative)</t>
  </si>
  <si>
    <t>SubtotalAmount - The invoice subtotal of the current line item: UnitPrice times quantity (UP x QTY) (negative)</t>
  </si>
  <si>
    <t>TaxAmount - The amount of tax calculated based on TaxableAmount and the applied percentageRate (negative)</t>
  </si>
  <si>
    <t>GrossAmount - The SubtotalAmount plus taxes, shipping, and special handling charges for the line item. (negative)</t>
  </si>
  <si>
    <t>NetAmount - The GrossAmount minus discounts for the line item. (negative)</t>
  </si>
  <si>
    <t>Extrinsic at Line Level</t>
  </si>
  <si>
    <t>SubtotalAmount - Sum of line item quantities multiplied by unit price (negative)</t>
  </si>
  <si>
    <t>Tax - The total tax for the invoice (negative)</t>
  </si>
  <si>
    <t>TaxableAmount - The amount that is taxable with the percentage rate specified in percentageRate, sum of all line item amounts taxable with the same percentage rate (negative)</t>
  </si>
  <si>
    <t>GrossAmount - Sum of subtotal, taxes, special handling charges, and shipping charges, before discounts (negative)</t>
  </si>
  <si>
    <t>NetAmount - Total GrossAmount minus discounts. If there is no discounts, NetAmount = GrossAmount (negative)</t>
  </si>
  <si>
    <t>DueAmount - Total amount due and payable: NetAmount minus DepositAmount. If there is no deposits or discounts, DueAmount = NetAmount = GrossAmount (negative)</t>
  </si>
  <si>
    <t xml:space="preserve">                        &lt;Name xml:lang="en-US"&gt;Supplier - TEST&lt;/Name&gt;</t>
  </si>
  <si>
    <t xml:space="preserve">      timestamp="2023-11-23T07:34:28-08:00"</t>
  </si>
  <si>
    <t xml:space="preserve">                                        invoiceID="CMInvoice_test1"</t>
  </si>
  <si>
    <t xml:space="preserve">                                 identifier="test123"/&gt;</t>
  </si>
  <si>
    <t xml:space="preserve">                &lt;DocumentReference payloadID="1700753543575-5888680881272862821@10.209.37.60"/&gt;</t>
  </si>
  <si>
    <t xml:space="preserve">                    &lt;OrderReference orderID="6500001667"&gt;</t>
  </si>
  <si>
    <t xml:space="preserve">                        &lt;DocumentReference payloadID="1700663332426.1440230188.000020441@nLQiWgPArAYna58aGdZHWl5ulL8="/&gt;</t>
  </si>
  <si>
    <t xml:space="preserve">                                   quantity="-2"&gt;</t>
  </si>
  <si>
    <t xml:space="preserve">                    &lt;InvoiceDetailItemReference lineNumber="1"&gt;</t>
  </si>
  <si>
    <t xml:space="preserve">                        &lt;Description xml:lang="en"&gt;Test Material PO for CE&lt;/Description&gt;</t>
  </si>
  <si>
    <t xml:space="preserve">                        &lt;Classification domain="custom"&gt;6010900&lt;/Classification&gt;</t>
  </si>
  <si>
    <t xml:space="preserve">                    &lt;/InvoiceDetailItemReference&gt;</t>
  </si>
  <si>
    <t xml:space="preserve">                                   percentageRate="10"</t>
  </si>
  <si>
    <t xml:space="preserve">                                &lt;Money alternateAmount="0"</t>
  </si>
  <si>
    <t xml:space="preserve">                                       alternateCurrency="CHF"</t>
  </si>
  <si>
    <t xml:space="preserve">                            &lt;Description xml:lang="en-US"&gt;NA&lt;/Description&gt;</t>
  </si>
  <si>
    <t xml:space="preserve">                            &lt;TaxExemption exemptCode="TAM"&gt;</t>
  </si>
  <si>
    <t xml:space="preserve">                                &lt;ExemptReason xml:lang="en-US"&gt;Tax-exempt activity or tax-exempt due to being in public interest or special in nature&lt;/ExemptReason&gt;</t>
  </si>
  <si>
    <t xml:space="preserve">                            &lt;/TaxExemption&gt;</t>
  </si>
  <si>
    <t xml:space="preserve">                &lt;/InvoiceDetailItem&gt;</t>
  </si>
  <si>
    <t xml:space="preserve">                    &lt;Money alternateAmount="762268.800000"</t>
  </si>
  <si>
    <t xml:space="preserve">                               percentageRate="10"</t>
  </si>
  <si>
    <t xml:space="preserve">                            &lt;Money alternateAmount="0"</t>
  </si>
  <si>
    <t xml:space="preserve">                                   alternateCurrency="CHF"</t>
  </si>
  <si>
    <t xml:space="preserve">                        &lt;Description xml:lang="en-US"&gt;NA&lt;/Description&gt;</t>
  </si>
  <si>
    <t xml:space="preserve">                        &lt;TaxExemption exemptCode="TAM"&gt;</t>
  </si>
  <si>
    <t xml:space="preserve">                            &lt;ExemptReason xml:lang="en-US"&gt;Tax-exempt activity or tax-exempt due to being in public interest or special in nature&lt;/ExemptReason&gt;</t>
  </si>
  <si>
    <t xml:space="preserve">                        &lt;/TaxExemption&gt;</t>
  </si>
  <si>
    <t xml:space="preserve">     payloadID="1700753668869-8013030020749132192@10.209.37.60"</t>
  </si>
  <si>
    <t xml:space="preserve">                                       invoiceDate="2023-11-23T15:34:28+00:00"</t>
  </si>
  <si>
    <t xml:space="preserve">                &lt;InvoiceIDInfo invoiceDate="2023-11-23T15:32:23+00:00" invoiceID="Invoice_test1"/&gt;</t>
  </si>
  <si>
    <t xml:space="preserve">                &lt;InvoiceDetailItem </t>
  </si>
  <si>
    <t xml:space="preserve">                                 invoiceLineNumber="1"</t>
  </si>
  <si>
    <t xml:space="preserve">      version="1.2.044"</t>
  </si>
  <si>
    <t xml:space="preserve">      xml:lang="en-US"&gt;</t>
  </si>
  <si>
    <t xml:space="preserve">                                orderType="regular"</t>
  </si>
  <si>
    <t xml:space="preserve">                &lt;Extrinsic name="AribaNetwork.PaymentTermsExplanation"&gt;Net 60 days&lt;/Extrinsic&gt;</t>
  </si>
  <si>
    <t xml:space="preserve">                &lt;Extrinsic name="Payment Terms"&gt; &lt;/Extrinsic&gt;</t>
  </si>
  <si>
    <t xml:space="preserve">                &lt;ItemDetail&gt;</t>
  </si>
  <si>
    <t xml:space="preserve">                    &lt;Classification domain="custom"&gt;6010900&lt;/Classification&gt;</t>
  </si>
  <si>
    <t xml:space="preserve">                    &lt;Extrinsic name="Incoterms Code"/&gt;</t>
  </si>
  <si>
    <t xml:space="preserve">                    &lt;Extrinsic name="incoTerm"/&gt;</t>
  </si>
  <si>
    <t xml:space="preserve">                &lt;/ItemDetail&gt;</t>
  </si>
  <si>
    <t xml:space="preserve">      timestamp="2024-02-19T05:37:16-08:00"</t>
  </si>
  <si>
    <t xml:space="preserve">                &lt;Identity&gt;0050001615&lt;/Identity&gt;</t>
  </si>
  <si>
    <t xml:space="preserve">            &lt;Correspondent preferredLanguage="en"&gt;</t>
  </si>
  <si>
    <t xml:space="preserve">                    &lt;PostalAddress name="default"&gt;</t>
  </si>
  <si>
    <t xml:space="preserve">                        &lt;Street&gt;SHOP NO. 2 SECTOR 22, TURBHE&lt;/Street&gt;</t>
  </si>
  <si>
    <t xml:space="preserve">                        &lt;City&gt;NAVI MUMBAI&lt;/City&gt;</t>
  </si>
  <si>
    <t xml:space="preserve">                        &lt;State&gt;13&lt;/State&gt;</t>
  </si>
  <si>
    <t xml:space="preserve">                        &lt;PostalCode&gt;400705&lt;/PostalCode&gt;</t>
  </si>
  <si>
    <t xml:space="preserve">                        &lt;Country isoCountryCode="IN"&gt;India&lt;/Country&gt;</t>
  </si>
  <si>
    <t xml:space="preserve">                                orderID="6500001846"</t>
  </si>
  <si>
    <t xml:space="preserve">                                orderVersion="1"</t>
  </si>
  <si>
    <t xml:space="preserve">                                type="new"&gt;</t>
  </si>
  <si>
    <t xml:space="preserve">                            &lt;DeliverTo&gt;Building:-/-/L21 TW&lt;/DeliverTo&gt;</t>
  </si>
  <si>
    <t xml:space="preserve">                        &lt;Email name="default"</t>
  </si>
  <si>
    <t xml:space="preserve">                               preferredLang="en-US"&gt;timothy_daniel.lim@novartis.com&lt;/Email&gt;</t>
  </si>
  <si>
    <t>Body:This purchase order is made on the basis of and incorporates the applicable country specific Novartis group purchase order terms and conditions available at https://www.novartis.com/supplier-portal/documentation. Once you access the provided link, please refer to the country (or if relevant, the applicable state/province/territory) where the Novartis undertaking issuing this purchase order has its registered office in order to locate the relevant purchase order terms and conditions.  At the latest, on commencement of your provision of the goods/materials/services under the purchase order, such purchase order terms and conditions shall be deemed to be confirmed and accepted by you.</t>
  </si>
  <si>
    <t xml:space="preserve">                &lt;Extrinsic name="PUName"&gt;Novartis Farmacéutica SA&lt;/Extrinsic&gt;</t>
  </si>
  <si>
    <t xml:space="preserve">                     quantity="10"</t>
  </si>
  <si>
    <t xml:space="preserve">                     requestedDeliveryDate="2024-02-20T08:00:00-08:00"</t>
  </si>
  <si>
    <t xml:space="preserve">                    &lt;LeadTime&gt;1&lt;/LeadTime&gt;</t>
  </si>
  <si>
    <t xml:space="preserve">                    &lt;Extrinsic name="PR No."&gt;PR21889&lt;/Extrinsic&gt;</t>
  </si>
  <si>
    <t xml:space="preserve">                    &lt;Extrinsic name="Name"&gt;Test material PO&lt;/Extrinsic&gt;</t>
  </si>
  <si>
    <t xml:space="preserve">     payloadID="1708349836227.1538610185.000025012@XcEn8RtZtagIBoPCpt9ZVKmeG4I="</t>
  </si>
  <si>
    <t xml:space="preserve">                    &lt;Name xml:lang="en"&gt;TEST Supplier&lt;/Name&gt;</t>
  </si>
  <si>
    <t xml:space="preserve">                           preferredLang="en"&gt;test@novartis.com&lt;/Email&gt;</t>
  </si>
  <si>
    <t xml:space="preserve">                                orderDate="2024-02-19T05:37:09-08:00"</t>
  </si>
  <si>
    <t>Scenario: Material Purchase Order with Payment Terms,  Comments, Non Catalog</t>
  </si>
  <si>
    <r>
      <rPr>
        <b/>
        <sz val="11"/>
        <color theme="1"/>
        <rFont val="Arial"/>
        <family val="2"/>
      </rPr>
      <t>Comment</t>
    </r>
    <r>
      <rPr>
        <sz val="11"/>
        <color theme="1"/>
        <rFont val="Arial"/>
        <family val="2"/>
      </rPr>
      <t xml:space="preserve"> on the header level - Large comments might be sent </t>
    </r>
  </si>
  <si>
    <t>&lt;!DOCTYPE cXML SYSTEM "http://xml.cxml.org/schemas/cXML/1.2.061/InvoiceDetail.dtd"&gt;</t>
  </si>
  <si>
    <t xml:space="preserve">      timestamp="2024-02-19T05:50:53-08:00"</t>
  </si>
  <si>
    <t xml:space="preserve">      version="1.2.061"&gt;</t>
  </si>
  <si>
    <t xml:space="preserve">                                        invoiceID="AribaInvoice 19_02_2024"</t>
  </si>
  <si>
    <t xml:space="preserve">                        &lt;Name xml:lang="en-US"&gt;Novartis Test supplier&lt;/Name&gt;</t>
  </si>
  <si>
    <t xml:space="preserve">                            &lt;Street&gt;MH1111&lt;/Street&gt;</t>
  </si>
  <si>
    <t xml:space="preserve">                            &lt;City&gt;Kreide&lt;/City&gt;</t>
  </si>
  <si>
    <t xml:space="preserve">                            &lt;PostalCode&gt;15200&lt;/PostalCode&gt;</t>
  </si>
  <si>
    <t xml:space="preserve">                            &lt;Country isoCountryCode="DE"&gt;Germany&lt;/Country&gt;</t>
  </si>
  <si>
    <t xml:space="preserve">                                 identifier="DE123456"/&gt;</t>
  </si>
  <si>
    <t xml:space="preserve">                        &lt;Name xml:lang="en-US"&gt;Address B&lt;/Name&gt;</t>
  </si>
  <si>
    <t xml:space="preserve">                            &lt;Street&gt;Address B&lt;/Street&gt;</t>
  </si>
  <si>
    <t xml:space="preserve">                            &lt;City&gt;abc&lt;/City&gt;</t>
  </si>
  <si>
    <t xml:space="preserve">                            &lt;PostalCode&gt;54321&lt;/PostalCode&gt;</t>
  </si>
  <si>
    <t xml:space="preserve">                            &lt;Street&gt;Test street 123a&lt;/Street&gt;</t>
  </si>
  <si>
    <t xml:space="preserve">                            &lt;City&gt;Prague&lt;/City&gt;</t>
  </si>
  <si>
    <t xml:space="preserve">                            &lt;State isoStateCode="CZ-10"&gt;Prague&lt;/State&gt;</t>
  </si>
  <si>
    <t xml:space="preserve">                            &lt;PostalCode&gt;12000&lt;/PostalCode&gt;</t>
  </si>
  <si>
    <t xml:space="preserve">                            &lt;Country isoCountryCode="CZ"&gt;Czech Republic&lt;/Country&gt;</t>
  </si>
  <si>
    <t xml:space="preserve">                        &lt;Name xml:lang="en-US"&gt;Sleepy Hollow&lt;/Name&gt;</t>
  </si>
  <si>
    <t xml:space="preserve">                                 identifier="Novartis"/&gt;</t>
  </si>
  <si>
    <t xml:space="preserve">                                 identifier="*****6789"/&gt;</t>
  </si>
  <si>
    <t xml:space="preserve">                                 identifier="BCPPCZ"/&gt;</t>
  </si>
  <si>
    <t xml:space="preserve">                                 identifier="***************PPCZ"/&gt;</t>
  </si>
  <si>
    <t xml:space="preserve">                &lt;Extrinsic name="supplierCommercialIdentifier"&gt;1987&lt;/Extrinsic&gt;</t>
  </si>
  <si>
    <t xml:space="preserve">                    &lt;OrderReference orderID="6500001846"&gt;</t>
  </si>
  <si>
    <t xml:space="preserve">                        &lt;DocumentReference payloadID="1708349836227.1538610185.000025012@XcEn8RtZtagIBoPCpt9ZVKmeG4I="/&gt;</t>
  </si>
  <si>
    <t xml:space="preserve">                                   quantity="10"&gt;</t>
  </si>
  <si>
    <t xml:space="preserve">                                   taxPointDate="2024-02-19T00:00:00+00:00"&gt;</t>
  </si>
  <si>
    <t xml:space="preserve">                            &lt;Description xml:lang="en-US"/&gt;</t>
  </si>
  <si>
    <t xml:space="preserve">                               taxPointDate="2024-02-19T00:00:00+00:00"&gt;</t>
  </si>
  <si>
    <t xml:space="preserve">     payloadID="1708350653661-8051815347019662651@10.209.37.72"</t>
  </si>
  <si>
    <t xml:space="preserve">                                        invoiceDate="2024-02-19T13:50:53+00:00"</t>
  </si>
  <si>
    <t xml:space="preserve">                                  invoiceLineNumber="1"</t>
  </si>
  <si>
    <t>&lt;Extrinsic name="AribaNetwork.PaymentTermsExplanation"&gt;Net 60 days&lt;/Extrinsic&gt;</t>
  </si>
  <si>
    <t>&lt;Extrinsic name="Payment Terms"&gt; &lt;/Extrinsic&gt;</t>
  </si>
  <si>
    <t>&lt;Extrinsic name="CompanyCode"&gt;ES06&lt;/Extrinsic&gt;</t>
  </si>
  <si>
    <t>&lt;Extrinsic name="PUName"&gt;Novartis Farmacéutica SA&lt;/Extrinsic&gt;</t>
  </si>
  <si>
    <t>Header</t>
  </si>
  <si>
    <t>&lt;Extrinsic name="Additional Supplier Email Address"/&gt;</t>
  </si>
  <si>
    <t>&lt;Extrinsic name="Req. Line No."&gt;1&lt;/Extrinsic&gt;</t>
  </si>
  <si>
    <t>&lt;Extrinsic name="Incoterms Code"/&gt;</t>
  </si>
  <si>
    <t>&lt;Extrinsic name="Incoterms Location"/&gt;</t>
  </si>
  <si>
    <t>&lt;Extrinsic name="Requester"&gt;Ming Sheng Lim&lt;/Extrinsic&gt;</t>
  </si>
  <si>
    <t>&lt;Extrinsic name="PR No."&gt;PR21889&lt;/Extrinsic&gt;</t>
  </si>
  <si>
    <t>&lt;Extrinsic name="Name"&gt;Test material PO&lt;/Extrinsic&gt;</t>
  </si>
  <si>
    <t>&lt;Extrinsic name="incoTerm"/&gt;</t>
  </si>
  <si>
    <t>&lt;Extrinsic name="incoTermLocation"/&gt;</t>
  </si>
  <si>
    <t>&lt;Extrinsic name="Service Start Date"&gt; &lt;/Extrinsic&gt;</t>
  </si>
  <si>
    <t>&lt;Extrinsic name="Service End Date"&gt; &lt;/Extrinsic&gt;</t>
  </si>
  <si>
    <t>&lt;Extrinsic name="QuoteReference"/&gt;</t>
  </si>
  <si>
    <t>&lt;Extrinsic name="QuoteLineReference"/&gt;</t>
  </si>
  <si>
    <t>&lt;Extrinsic name="Contract ID"&gt;C10101&lt;/Extrinsic&gt;</t>
  </si>
  <si>
    <t>Line</t>
  </si>
  <si>
    <t>Strings</t>
  </si>
  <si>
    <t>Numbers</t>
  </si>
  <si>
    <t>&lt;Extrinsic name="invoiceSourceDocument"&gt;PurchaseOrder&lt;/Extrinsic&gt;</t>
  </si>
  <si>
    <t>&lt;Extrinsic name="invoiceSubmissionMethod"&gt;cXML&lt;/Extrinsic&gt;</t>
  </si>
  <si>
    <t>&lt;Extrinsic name="paymentMethod"&gt;wire&lt;/Extrinsic&gt;</t>
  </si>
  <si>
    <t>&lt;Extrinsic name="supplierCommercialIdentifier"&gt;1987&lt;/Extrinsic&gt;</t>
  </si>
  <si>
    <t>&lt;Extrinsic name="isQRIban"&gt;no&lt;/Extrinsic&gt;</t>
  </si>
  <si>
    <t>&lt;Extrinsic name="punchinItemFromCatalog"&gt;no&lt;/Extrinsic&gt;</t>
  </si>
  <si>
    <t xml:space="preserve"> &lt;Extrinsic name="isLineFromPO"&gt;yes&lt;/Extrinsic&gt;</t>
  </si>
  <si>
    <t>&lt;Extrinsic name="AmountBasedReceiving"&gt;yes&lt;/Extrinsic&gt;</t>
  </si>
  <si>
    <t>&lt;Extrinsic name="parentPOLineNumber"&gt;1&lt;/Extrinsic&gt;</t>
  </si>
  <si>
    <t>&lt;Extrinsic name="extLineNumber"&gt;unknown&lt;/Extrinsic&gt;</t>
  </si>
  <si>
    <t>No</t>
  </si>
  <si>
    <t>Yes</t>
  </si>
  <si>
    <t>PaymentTermsExplanation</t>
  </si>
  <si>
    <t>Additional Supplier Email Address</t>
  </si>
  <si>
    <t>Service Start Date</t>
  </si>
  <si>
    <t>Service End Date</t>
  </si>
  <si>
    <t>Contract ID</t>
  </si>
  <si>
    <t>Payment Terms</t>
  </si>
  <si>
    <t>CompanyCode</t>
  </si>
  <si>
    <t>Incoterms Code</t>
  </si>
  <si>
    <t>Incoterms Location</t>
  </si>
  <si>
    <t>incoTerm</t>
  </si>
  <si>
    <t>incoTermLocation</t>
  </si>
  <si>
    <t>QuoteReference</t>
  </si>
  <si>
    <t>QuoteLineReference</t>
  </si>
  <si>
    <t>PUNName</t>
  </si>
  <si>
    <t>Rquester</t>
  </si>
  <si>
    <t>PR No.</t>
  </si>
  <si>
    <t>Req.Line.No.</t>
  </si>
  <si>
    <t>Name</t>
  </si>
  <si>
    <t>invoiceSourceDocument</t>
  </si>
  <si>
    <t>invoiceSubmissionMethod</t>
  </si>
  <si>
    <t>paymentMethod</t>
  </si>
  <si>
    <t>supplierCommercialIdentifier</t>
  </si>
  <si>
    <t>isQRIban</t>
  </si>
  <si>
    <t>punchinItemFromCatalog</t>
  </si>
  <si>
    <t>isLineFromPO</t>
  </si>
  <si>
    <t>AmountBasedReceiving</t>
  </si>
  <si>
    <t>parentPOLineNumber</t>
  </si>
  <si>
    <t>extLineNumber</t>
  </si>
  <si>
    <t xml:space="preserve">                           currency="AUD"&gt;50&lt;/Money&gt;</t>
  </si>
  <si>
    <t xml:space="preserve">                               currency="AUD"&gt;5&lt;/Money&gt;</t>
  </si>
  <si>
    <t xml:space="preserve">                           currency="AUD"&gt;8,000&lt;/Money&gt;</t>
  </si>
  <si>
    <t xml:space="preserve">                               currency="AUD"&gt;8,000.00&lt;/Money&gt;</t>
  </si>
  <si>
    <t xml:space="preserve">                        &lt;Money currency="AUD"&gt;5.00&lt;/Money&gt;</t>
  </si>
  <si>
    <t xml:space="preserve">                        &lt;Money currency="AUD"&gt;50.00&lt;/Money&gt;</t>
  </si>
  <si>
    <t xml:space="preserve">                        &lt;Money currency="AUD"&gt;0&lt;/Money&gt;</t>
  </si>
  <si>
    <t xml:space="preserve">                                &lt;Money currency="AUD"&gt;50.00&lt;/Money&gt;</t>
  </si>
  <si>
    <t xml:space="preserve">                                &lt;Money currency="AUD"&gt;0&lt;/Money&gt;</t>
  </si>
  <si>
    <t xml:space="preserve">                    &lt;Money currency="AUD"&gt;50.00&lt;/Money&gt;</t>
  </si>
  <si>
    <t xml:space="preserve">                    &lt;Money currency="AUD"&gt;0&lt;/Money&gt;</t>
  </si>
  <si>
    <t xml:space="preserve">                            &lt;Money currency="AUD"&gt;50.00&lt;/Money&gt;</t>
  </si>
  <si>
    <t xml:space="preserve">                            &lt;Money currency="AUD"&gt;0&lt;/Money&gt;</t>
  </si>
  <si>
    <t>Required for AUDopean countries - each supplier should check the requirements set based on the relationship in SBN.</t>
  </si>
  <si>
    <t xml:space="preserve">                        &lt;Money currency="AUD"&gt;5000.00&lt;/Money&gt;</t>
  </si>
  <si>
    <t xml:space="preserve">                        &lt;Money currency="AUD"&gt;0.00&lt;/Money&gt;</t>
  </si>
  <si>
    <t xml:space="preserve">                                &lt;Money currency="AUD"&gt;5000.00&lt;/Money&gt;</t>
  </si>
  <si>
    <t xml:space="preserve">                                &lt;Money currency="AUD"&gt;0.00&lt;/Money&gt;</t>
  </si>
  <si>
    <t xml:space="preserve">                    &lt;Money currency="AUD"&gt;5000.00&lt;/Money&gt;</t>
  </si>
  <si>
    <t xml:space="preserve">                    &lt;Money currency="AUD"&gt;0.00&lt;/Money&gt;</t>
  </si>
  <si>
    <t xml:space="preserve">                            &lt;Money currency="AUD"&gt;5000.00&lt;/Money&gt;</t>
  </si>
  <si>
    <t xml:space="preserve">                            &lt;Money currency="AUD"&gt;0.00&lt;/Money&gt;</t>
  </si>
  <si>
    <t xml:space="preserve">                            &lt;Street&gt;AUD Account&lt;/Street&gt;</t>
  </si>
  <si>
    <t xml:space="preserve">                        &lt;Money currency="AUD"&gt;1000.00&lt;/Money&gt;</t>
  </si>
  <si>
    <t xml:space="preserve">                        &lt;Money currency="AUD"&gt;-2000.00&lt;/Money&gt;</t>
  </si>
  <si>
    <t xml:space="preserve">                        &lt;Money currency="AUD"&gt;-300.00&lt;/Money&gt;</t>
  </si>
  <si>
    <t xml:space="preserve">                                &lt;Money currency="AUD"&gt;-3000.00&lt;/Money&gt;</t>
  </si>
  <si>
    <t xml:space="preserve">                                       currency="AUD"&gt;-300.00&lt;/Money&gt;</t>
  </si>
  <si>
    <t xml:space="preserve">                        &lt;Money currency="AUD"&gt;-2300.00&lt;/Money&gt;</t>
  </si>
  <si>
    <t xml:space="preserve">                           currency="AUD"&gt;-2000.00&lt;/Money&gt;</t>
  </si>
  <si>
    <t xml:space="preserve">                    &lt;Money currency="AUD"&gt;-300.00&lt;/Money&gt;</t>
  </si>
  <si>
    <t xml:space="preserve">                            &lt;Money currency="AUD"&gt;-3000.00&lt;/Money&gt;</t>
  </si>
  <si>
    <t xml:space="preserve">                                   currency="AUD"&gt;-300.00&lt;/Money&gt;</t>
  </si>
  <si>
    <t xml:space="preserve">                    &lt;Money currency="AUD"&gt;-2300.00&lt;/Money&gt;</t>
  </si>
  <si>
    <t xml:space="preserve">                           currency="AUD"&gt;-2300.00&lt;/Money&gt;</t>
  </si>
  <si>
    <t>The applicable purchase order terms and conditions shall apply exclusively. Your general terms and conditions / standard business terms (or similar) shall not apply regardless of whether we do not expressly object to them, we accept your performance without resergstion, or you refer to your own general terms and conditions on your order documents, invoicing documents or other documents.  Where a Novartis group undertaking has entered into a separate written agreement with you or any undertaking being part of your group, and such separate agreement is intended to govern the subject matter of this purchase order, then the terms and conditions of such separate agreement shall apply and prevail in respect of the matters covered therein, unless Novartis has indicated otherwise for the specific transaction.</t>
  </si>
  <si>
    <t xml:space="preserve">                &lt;Extrinsic name="buyergstID"&gt;BBBBBB&lt;/Extrinsic&gt;</t>
  </si>
  <si>
    <t xml:space="preserve">                &lt;Extrinsic name="suppliergstID"&gt;BBBBBB&lt;/Extrinsic&gt;</t>
  </si>
  <si>
    <t xml:space="preserve">                        &lt;TaxDetail category="gst"</t>
  </si>
  <si>
    <t xml:space="preserve">                    &lt;TaxDetail category="gst"</t>
  </si>
  <si>
    <t xml:space="preserve">                &lt;Extrinsic name="buyergstID"&gt;ESA08011074&lt;/Extrinsic&gt;</t>
  </si>
  <si>
    <t xml:space="preserve">                &lt;Extrinsic name="suppliergstID"&gt;ESA08011074&lt;/Extrinsic&gt;</t>
  </si>
  <si>
    <t xml:space="preserve">                &lt;Extrinsic name="suppliergstID"&gt;CH87654321&lt;/Extrinsic&gt;</t>
  </si>
  <si>
    <t>buyergstID</t>
  </si>
  <si>
    <t>&lt;Extrinsic name="buyergstID"&gt;BBBBBB&lt;/Extrinsic&gt;</t>
  </si>
  <si>
    <t>suppliergstID</t>
  </si>
  <si>
    <t>&lt;Extrinsic name="suppliergstID"&gt;BBBBBB&lt;/Extrinsic&gt;</t>
  </si>
  <si>
    <t xml:space="preserve">                 &lt;Extrinsic name="TaxInvoice"&gt;This is a tax invoice&lt;/Extrinsic&gt;</t>
  </si>
  <si>
    <t>Needed for APJ Tax</t>
  </si>
  <si>
    <t>Initial Version of Document (APJ)</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</si>
</sst>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yyyy"/>
  </numFmts>
  <fonts count="25" x14ac:knownFonts="1">
    <font>
      <sz val="11"/>
      <color theme="1"/>
      <name val="Arial"/>
      <family val="2"/>
      <scheme val="minor"/>
    </font>
    <font>
      <sz val="10"/>
      <color theme="1"/>
      <name val="Arial"/>
      <family val="2"/>
    </font>
    <font>
      <sz val="10"/>
      <color rgb="FF000000"/>
      <name val="Arial"/>
      <family val="2"/>
    </font>
    <font>
      <sz val="11"/>
      <color theme="1"/>
      <name val="Arial"/>
      <family val="2"/>
    </font>
    <font>
      <sz val="11"/>
      <color rgb="FFFF0000"/>
      <name val="Arial"/>
      <family val="2"/>
      <scheme val="minor"/>
    </font>
    <font>
      <sz val="11"/>
      <name val="Arial"/>
      <family val="2"/>
    </font>
    <font>
      <sz val="11"/>
      <name val="Arial"/>
      <family val="2"/>
      <scheme val="minor"/>
    </font>
    <font>
      <b/>
      <sz val="11"/>
      <color theme="1"/>
      <name val="Arial"/>
      <family val="2"/>
    </font>
    <font>
      <b/>
      <sz val="11"/>
      <name val="Arial"/>
      <family val="2"/>
    </font>
    <font>
      <sz val="15"/>
      <name val="Arial"/>
      <family val="2"/>
    </font>
    <font>
      <b/>
      <sz val="10"/>
      <color rgb="FF000000"/>
      <name val="Arial"/>
      <family val="2"/>
    </font>
    <font>
      <sz val="11"/>
      <color rgb="FF000000"/>
      <name val="Arial"/>
      <family val="2"/>
    </font>
    <font>
      <sz val="11"/>
      <color rgb="FF000000"/>
      <name val="Calibri"/>
      <family val="2"/>
    </font>
    <font>
      <b/>
      <sz val="11"/>
      <color rgb="FF000000"/>
      <name val="Calibri"/>
      <family val="2"/>
    </font>
    <font>
      <b/>
      <sz val="11"/>
      <color rgb="FF000000"/>
      <name val="Arial"/>
      <family val="2"/>
    </font>
    <font>
      <b/>
      <sz val="11"/>
      <color rgb="FFFF0000"/>
      <name val="Arial"/>
      <family val="2"/>
    </font>
    <font>
      <u/>
      <sz val="11"/>
      <color theme="10"/>
      <name val="Arial"/>
      <family val="2"/>
      <scheme val="minor"/>
    </font>
    <font>
      <u/>
      <sz val="11"/>
      <color theme="6"/>
      <name val="Arial"/>
      <family val="2"/>
      <scheme val="minor"/>
    </font>
    <font>
      <b/>
      <sz val="12"/>
      <color theme="1"/>
      <name val="Arial"/>
      <family val="2"/>
    </font>
    <font>
      <sz val="10"/>
      <color theme="1"/>
      <name val="Arial"/>
      <family val="2"/>
      <scheme val="minor"/>
    </font>
    <font>
      <sz val="15"/>
      <name val="Arial"/>
      <family val="2"/>
      <scheme val="minor"/>
    </font>
    <font>
      <sz val="12"/>
      <color rgb="FF000000"/>
      <name val="Arial"/>
      <family val="2"/>
    </font>
    <font>
      <sz val="12"/>
      <color theme="1"/>
      <name val="Arial"/>
      <family val="2"/>
    </font>
    <font>
      <b/>
      <sz val="11"/>
      <color theme="1"/>
      <name val="Arial"/>
      <family val="2"/>
      <scheme val="minor"/>
    </font>
    <font>
      <sz val="11"/>
      <color rgb="FF000000"/>
      <name val="Arial"/>
      <family val="2"/>
      <scheme val="minor"/>
    </font>
  </fonts>
  <fills count="6">
    <fill>
      <patternFill patternType="none"/>
    </fill>
    <fill>
      <patternFill patternType="gray125"/>
    </fill>
    <fill>
      <patternFill patternType="solid">
        <fgColor theme="0"/>
        <bgColor indexed="64"/>
      </patternFill>
    </fill>
    <fill>
      <patternFill patternType="solid">
        <fgColor theme="5" tint="0.59999389629810485"/>
        <bgColor indexed="64"/>
      </patternFill>
    </fill>
    <fill>
      <patternFill patternType="solid">
        <fgColor theme="4"/>
        <bgColor indexed="64"/>
      </patternFill>
    </fill>
    <fill>
      <patternFill patternType="solid">
        <fgColor theme="0" tint="-0.249977111117893"/>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auto="1"/>
      </right>
      <top/>
      <bottom/>
      <diagonal/>
    </border>
    <border>
      <left style="thin">
        <color auto="1"/>
      </left>
      <right style="thin">
        <color indexed="64"/>
      </right>
      <top style="thin">
        <color indexed="64"/>
      </top>
      <bottom/>
      <diagonal/>
    </border>
    <border>
      <left style="thin">
        <color auto="1"/>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style="medium">
        <color indexed="64"/>
      </left>
      <right style="medium">
        <color indexed="64"/>
      </right>
      <top/>
      <bottom style="medium">
        <color indexed="64"/>
      </bottom>
      <diagonal/>
    </border>
  </borders>
  <cellStyleXfs count="2">
    <xf numFmtId="0" fontId="0" fillId="0" borderId="0"/>
    <xf numFmtId="0" fontId="16" fillId="0" borderId="0" applyNumberFormat="0" applyFill="0" applyBorder="0" applyAlignment="0" applyProtection="0"/>
  </cellStyleXfs>
  <cellXfs count="227">
    <xf numFmtId="0" fontId="0" fillId="0" borderId="0" xfId="0"/>
    <xf numFmtId="0" fontId="1" fillId="0" borderId="0" xfId="0" applyFont="1"/>
    <xf numFmtId="0" fontId="3" fillId="0" borderId="0" xfId="0" applyFont="1"/>
    <xf numFmtId="0" fontId="3" fillId="0" borderId="7" xfId="0" applyFont="1" applyBorder="1"/>
    <xf numFmtId="0" fontId="0" fillId="0" borderId="7" xfId="0" applyBorder="1"/>
    <xf numFmtId="0" fontId="3" fillId="0" borderId="9" xfId="0" applyFont="1" applyBorder="1"/>
    <xf numFmtId="0" fontId="0" fillId="0" borderId="9" xfId="0" applyBorder="1"/>
    <xf numFmtId="0" fontId="9" fillId="3" borderId="1" xfId="0" applyFont="1" applyFill="1" applyBorder="1" applyAlignment="1">
      <alignment horizontal="center" vertical="center" wrapText="1"/>
    </xf>
    <xf numFmtId="0" fontId="0" fillId="0" borderId="13" xfId="0" applyBorder="1"/>
    <xf numFmtId="0" fontId="0" fillId="0" borderId="14" xfId="0" applyBorder="1"/>
    <xf numFmtId="0" fontId="0" fillId="0" borderId="15" xfId="0" applyBorder="1"/>
    <xf numFmtId="0" fontId="0" fillId="0" borderId="12" xfId="0" applyBorder="1"/>
    <xf numFmtId="0" fontId="2" fillId="0" borderId="17" xfId="0" applyFont="1" applyBorder="1" applyAlignment="1">
      <alignment vertical="center" wrapText="1"/>
    </xf>
    <xf numFmtId="0" fontId="2" fillId="0" borderId="18" xfId="0" applyFont="1" applyBorder="1" applyAlignment="1">
      <alignment vertical="center" wrapText="1"/>
    </xf>
    <xf numFmtId="0" fontId="10" fillId="4" borderId="10" xfId="0" applyFont="1" applyFill="1" applyBorder="1" applyAlignment="1">
      <alignment vertical="center" wrapText="1"/>
    </xf>
    <xf numFmtId="0" fontId="10" fillId="4" borderId="11" xfId="0" applyFont="1" applyFill="1" applyBorder="1" applyAlignment="1">
      <alignment vertical="center" wrapText="1"/>
    </xf>
    <xf numFmtId="164" fontId="0" fillId="0" borderId="0" xfId="0" applyNumberFormat="1"/>
    <xf numFmtId="164" fontId="0" fillId="0" borderId="16" xfId="0" applyNumberFormat="1" applyBorder="1"/>
    <xf numFmtId="0" fontId="0" fillId="0" borderId="1" xfId="0" applyBorder="1"/>
    <xf numFmtId="0" fontId="0" fillId="0" borderId="19" xfId="0" applyBorder="1"/>
    <xf numFmtId="0" fontId="0" fillId="0" borderId="7" xfId="0" applyBorder="1" applyAlignment="1">
      <alignment wrapText="1"/>
    </xf>
    <xf numFmtId="0" fontId="0" fillId="0" borderId="1" xfId="0" applyBorder="1" applyAlignment="1">
      <alignment vertical="center"/>
    </xf>
    <xf numFmtId="0" fontId="8" fillId="2" borderId="1" xfId="0" applyFont="1" applyFill="1" applyBorder="1" applyAlignment="1">
      <alignment horizontal="left" vertical="center" wrapText="1"/>
    </xf>
    <xf numFmtId="0" fontId="0" fillId="0" borderId="0" xfId="0" applyAlignment="1">
      <alignment vertical="center"/>
    </xf>
    <xf numFmtId="0" fontId="0" fillId="0" borderId="1" xfId="0" applyBorder="1" applyAlignment="1">
      <alignment horizontal="left" vertical="center" wrapText="1"/>
    </xf>
    <xf numFmtId="0" fontId="0" fillId="0" borderId="1"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0" xfId="0" applyAlignment="1">
      <alignment vertical="center" wrapText="1"/>
    </xf>
    <xf numFmtId="0" fontId="0" fillId="0" borderId="1" xfId="0" applyBorder="1" applyAlignment="1">
      <alignment wrapText="1"/>
    </xf>
    <xf numFmtId="0" fontId="0" fillId="0" borderId="8" xfId="0" applyBorder="1" applyAlignment="1">
      <alignment wrapText="1"/>
    </xf>
    <xf numFmtId="0" fontId="12" fillId="0" borderId="0" xfId="0" applyFont="1" applyAlignment="1">
      <alignment vertical="top" wrapText="1"/>
    </xf>
    <xf numFmtId="0" fontId="13" fillId="0" borderId="0" xfId="0" applyFont="1" applyAlignment="1">
      <alignment vertical="top"/>
    </xf>
    <xf numFmtId="0" fontId="14" fillId="0" borderId="2" xfId="0" applyFont="1" applyBorder="1" applyAlignment="1">
      <alignment vertical="top"/>
    </xf>
    <xf numFmtId="0" fontId="11" fillId="0" borderId="23" xfId="0" applyFont="1" applyBorder="1" applyAlignment="1">
      <alignment vertical="top" wrapText="1"/>
    </xf>
    <xf numFmtId="0" fontId="3" fillId="0" borderId="23" xfId="0" applyFont="1" applyBorder="1"/>
    <xf numFmtId="0" fontId="3" fillId="0" borderId="3" xfId="0" applyFont="1" applyBorder="1"/>
    <xf numFmtId="0" fontId="11" fillId="0" borderId="21" xfId="0" applyFont="1" applyBorder="1" applyAlignment="1">
      <alignment vertical="top"/>
    </xf>
    <xf numFmtId="0" fontId="11" fillId="0" borderId="0" xfId="0" applyFont="1" applyAlignment="1">
      <alignment vertical="top" wrapText="1"/>
    </xf>
    <xf numFmtId="0" fontId="3" fillId="0" borderId="4" xfId="0" applyFont="1" applyBorder="1"/>
    <xf numFmtId="0" fontId="11" fillId="0" borderId="5" xfId="0" applyFont="1" applyBorder="1" applyAlignment="1">
      <alignment vertical="top"/>
    </xf>
    <xf numFmtId="0" fontId="11" fillId="0" borderId="24" xfId="0" applyFont="1" applyBorder="1" applyAlignment="1">
      <alignment vertical="top" wrapText="1"/>
    </xf>
    <xf numFmtId="0" fontId="3" fillId="0" borderId="24" xfId="0" applyFont="1" applyBorder="1"/>
    <xf numFmtId="0" fontId="3" fillId="0" borderId="6" xfId="0" applyFont="1" applyBorder="1"/>
    <xf numFmtId="0" fontId="3" fillId="0" borderId="23" xfId="0" applyFont="1" applyBorder="1" applyAlignment="1">
      <alignment horizontal="center" vertical="center"/>
    </xf>
    <xf numFmtId="0" fontId="3" fillId="0" borderId="0" xfId="0" applyFont="1" applyAlignment="1">
      <alignment horizontal="center" vertical="center"/>
    </xf>
    <xf numFmtId="0" fontId="3" fillId="0" borderId="24" xfId="0" applyFont="1" applyBorder="1" applyAlignment="1">
      <alignment horizontal="center" vertical="center"/>
    </xf>
    <xf numFmtId="0" fontId="3" fillId="0" borderId="0" xfId="0" applyFont="1" applyAlignment="1">
      <alignment horizontal="center"/>
    </xf>
    <xf numFmtId="0" fontId="11" fillId="0" borderId="9" xfId="0" applyFont="1" applyBorder="1" applyAlignment="1">
      <alignment vertical="top" wrapText="1"/>
    </xf>
    <xf numFmtId="0" fontId="11" fillId="0" borderId="1" xfId="0" applyFont="1" applyBorder="1" applyAlignment="1">
      <alignment vertical="top"/>
    </xf>
    <xf numFmtId="0" fontId="11" fillId="0" borderId="1" xfId="0" applyFont="1" applyBorder="1" applyAlignment="1">
      <alignment vertical="top" wrapText="1"/>
    </xf>
    <xf numFmtId="0" fontId="3" fillId="0" borderId="20" xfId="0" applyFont="1" applyBorder="1"/>
    <xf numFmtId="0" fontId="3" fillId="0" borderId="22" xfId="0" applyFont="1" applyBorder="1"/>
    <xf numFmtId="0" fontId="3" fillId="0" borderId="19" xfId="0" applyFont="1" applyBorder="1"/>
    <xf numFmtId="0" fontId="3" fillId="0" borderId="5" xfId="0" applyFont="1" applyBorder="1"/>
    <xf numFmtId="0" fontId="3" fillId="0" borderId="5" xfId="0" applyFont="1" applyBorder="1" applyAlignment="1">
      <alignment horizontal="left"/>
    </xf>
    <xf numFmtId="0" fontId="14" fillId="0" borderId="2" xfId="0" applyFont="1" applyBorder="1" applyAlignment="1">
      <alignment vertical="top" wrapText="1"/>
    </xf>
    <xf numFmtId="0" fontId="17" fillId="0" borderId="21" xfId="1" applyFont="1" applyFill="1" applyBorder="1" applyAlignment="1">
      <alignment vertical="top"/>
    </xf>
    <xf numFmtId="0" fontId="3" fillId="0" borderId="21" xfId="0" applyFont="1" applyBorder="1"/>
    <xf numFmtId="0" fontId="3" fillId="0" borderId="21" xfId="0" applyFont="1" applyBorder="1" applyAlignment="1">
      <alignment vertical="top"/>
    </xf>
    <xf numFmtId="0" fontId="3" fillId="0" borderId="1" xfId="0" applyFont="1" applyBorder="1" applyAlignment="1">
      <alignment wrapText="1"/>
    </xf>
    <xf numFmtId="0" fontId="9" fillId="3" borderId="1" xfId="0" applyFont="1" applyFill="1" applyBorder="1" applyAlignment="1">
      <alignment horizontal="left" vertical="top" wrapText="1"/>
    </xf>
    <xf numFmtId="0" fontId="1" fillId="0" borderId="4" xfId="0" applyFont="1" applyBorder="1" applyAlignment="1">
      <alignment horizontal="center" wrapText="1"/>
    </xf>
    <xf numFmtId="0" fontId="19" fillId="0" borderId="0" xfId="0" applyFont="1"/>
    <xf numFmtId="0" fontId="1" fillId="0" borderId="1" xfId="0" applyFont="1" applyBorder="1"/>
    <xf numFmtId="0" fontId="2" fillId="0" borderId="1" xfId="0" applyFont="1" applyBorder="1" applyAlignment="1">
      <alignment vertical="top" wrapText="1"/>
    </xf>
    <xf numFmtId="0" fontId="1" fillId="0" borderId="1" xfId="0" applyFont="1" applyBorder="1" applyAlignment="1">
      <alignment wrapText="1"/>
    </xf>
    <xf numFmtId="0" fontId="0" fillId="0" borderId="0" xfId="0" applyAlignment="1">
      <alignment wrapText="1"/>
    </xf>
    <xf numFmtId="0" fontId="10" fillId="3" borderId="1" xfId="0" applyFont="1" applyFill="1" applyBorder="1" applyAlignment="1">
      <alignment vertical="top" wrapText="1"/>
    </xf>
    <xf numFmtId="0" fontId="10" fillId="3" borderId="9" xfId="0" applyFont="1" applyFill="1" applyBorder="1" applyAlignment="1">
      <alignment vertical="top" wrapText="1"/>
    </xf>
    <xf numFmtId="0" fontId="8" fillId="2" borderId="1" xfId="0" applyFont="1" applyFill="1" applyBorder="1" applyAlignment="1" applyProtection="1">
      <alignment horizontal="left" vertical="center" wrapText="1"/>
      <protection locked="0"/>
    </xf>
    <xf numFmtId="0" fontId="0" fillId="0" borderId="1" xfId="0" applyBorder="1" applyAlignment="1" applyProtection="1">
      <alignment vertical="center" wrapText="1"/>
      <protection locked="0"/>
    </xf>
    <xf numFmtId="0" fontId="0" fillId="0" borderId="8" xfId="0" applyBorder="1" applyAlignment="1" applyProtection="1">
      <alignment vertical="center" wrapText="1"/>
      <protection locked="0"/>
    </xf>
    <xf numFmtId="0" fontId="0" fillId="0" borderId="7" xfId="0" applyBorder="1" applyAlignment="1" applyProtection="1">
      <alignment vertical="center" wrapText="1"/>
      <protection locked="0"/>
    </xf>
    <xf numFmtId="0" fontId="0" fillId="0" borderId="9" xfId="0" applyBorder="1" applyAlignment="1" applyProtection="1">
      <alignment vertical="center" wrapText="1"/>
      <protection locked="0"/>
    </xf>
    <xf numFmtId="0" fontId="0" fillId="0" borderId="0" xfId="0" applyAlignment="1" applyProtection="1">
      <alignment vertical="center" wrapText="1"/>
      <protection locked="0"/>
    </xf>
    <xf numFmtId="0" fontId="3" fillId="0" borderId="8" xfId="0" applyFont="1" applyBorder="1" applyAlignment="1">
      <alignment wrapText="1"/>
    </xf>
    <xf numFmtId="0" fontId="9" fillId="3" borderId="0" xfId="0" applyFont="1" applyFill="1" applyAlignment="1">
      <alignment horizontal="center" vertical="center" wrapText="1"/>
    </xf>
    <xf numFmtId="0" fontId="11" fillId="2" borderId="0" xfId="0" applyFont="1" applyFill="1" applyAlignment="1">
      <alignment horizontal="left" vertical="center" wrapText="1"/>
    </xf>
    <xf numFmtId="0" fontId="11" fillId="2" borderId="1" xfId="0" applyFont="1" applyFill="1" applyBorder="1" applyAlignment="1">
      <alignment horizontal="left" vertical="top" wrapText="1"/>
    </xf>
    <xf numFmtId="0" fontId="0" fillId="0" borderId="1" xfId="0" applyBorder="1" applyAlignment="1">
      <alignment horizontal="center" vertical="center"/>
    </xf>
    <xf numFmtId="0" fontId="6" fillId="0" borderId="3" xfId="0" applyFont="1" applyBorder="1" applyAlignment="1">
      <alignment horizontal="center" vertical="center"/>
    </xf>
    <xf numFmtId="0" fontId="5" fillId="2" borderId="8" xfId="0" applyFont="1" applyFill="1" applyBorder="1" applyAlignment="1">
      <alignment horizontal="left" wrapText="1"/>
    </xf>
    <xf numFmtId="0" fontId="6" fillId="0" borderId="19" xfId="0" applyFont="1" applyBorder="1" applyAlignment="1">
      <alignment horizontal="center" vertical="center"/>
    </xf>
    <xf numFmtId="0" fontId="5" fillId="2" borderId="7" xfId="0" applyFont="1" applyFill="1" applyBorder="1" applyAlignment="1">
      <alignment vertical="top" wrapText="1"/>
    </xf>
    <xf numFmtId="0" fontId="5" fillId="2" borderId="7" xfId="0" applyFont="1" applyFill="1" applyBorder="1" applyAlignment="1">
      <alignment horizontal="left"/>
    </xf>
    <xf numFmtId="0" fontId="3" fillId="2" borderId="7" xfId="0" applyFont="1" applyFill="1" applyBorder="1" applyAlignment="1">
      <alignment horizontal="left"/>
    </xf>
    <xf numFmtId="0" fontId="6" fillId="0" borderId="1" xfId="0" applyFont="1" applyBorder="1" applyAlignment="1">
      <alignment horizontal="center" vertical="center"/>
    </xf>
    <xf numFmtId="0" fontId="6" fillId="0" borderId="8" xfId="0" applyFont="1" applyBorder="1" applyAlignment="1">
      <alignment horizontal="center" vertical="center"/>
    </xf>
    <xf numFmtId="0" fontId="3" fillId="2" borderId="9" xfId="0" applyFont="1" applyFill="1" applyBorder="1" applyAlignment="1">
      <alignment horizontal="left"/>
    </xf>
    <xf numFmtId="0" fontId="3" fillId="2" borderId="8" xfId="0" applyFont="1" applyFill="1" applyBorder="1" applyAlignment="1">
      <alignment horizontal="left"/>
    </xf>
    <xf numFmtId="0" fontId="3" fillId="2" borderId="1" xfId="0" applyFont="1" applyFill="1" applyBorder="1" applyAlignment="1">
      <alignment horizontal="left"/>
    </xf>
    <xf numFmtId="0" fontId="3" fillId="2" borderId="8" xfId="0" applyFont="1" applyFill="1" applyBorder="1" applyAlignment="1">
      <alignment horizontal="center"/>
    </xf>
    <xf numFmtId="0" fontId="3" fillId="2" borderId="7" xfId="0" applyFont="1" applyFill="1" applyBorder="1" applyAlignment="1">
      <alignment horizontal="center"/>
    </xf>
    <xf numFmtId="0" fontId="0" fillId="0" borderId="19" xfId="0" applyBorder="1" applyAlignment="1">
      <alignment horizontal="center" vertical="center"/>
    </xf>
    <xf numFmtId="0" fontId="21" fillId="5" borderId="25" xfId="0" applyFont="1" applyFill="1" applyBorder="1" applyAlignment="1">
      <alignment horizontal="center" vertical="center" wrapText="1"/>
    </xf>
    <xf numFmtId="0" fontId="5" fillId="2" borderId="1" xfId="0" applyFont="1" applyFill="1" applyBorder="1" applyAlignment="1">
      <alignment horizontal="left" wrapText="1"/>
    </xf>
    <xf numFmtId="0" fontId="5" fillId="2" borderId="8" xfId="0" applyFont="1" applyFill="1" applyBorder="1" applyAlignment="1">
      <alignment horizontal="center"/>
    </xf>
    <xf numFmtId="0" fontId="3" fillId="2" borderId="9" xfId="0" applyFont="1" applyFill="1" applyBorder="1" applyAlignment="1">
      <alignment horizontal="center"/>
    </xf>
    <xf numFmtId="0" fontId="3" fillId="2" borderId="1" xfId="0" applyFont="1" applyFill="1" applyBorder="1" applyAlignment="1">
      <alignment horizontal="center"/>
    </xf>
    <xf numFmtId="0" fontId="11" fillId="0" borderId="7" xfId="0" applyFont="1" applyBorder="1" applyAlignment="1">
      <alignment horizontal="left" vertical="center" wrapText="1"/>
    </xf>
    <xf numFmtId="0" fontId="11" fillId="0" borderId="8" xfId="0" applyFont="1" applyBorder="1" applyAlignment="1">
      <alignment horizontal="left" vertical="center" wrapText="1"/>
    </xf>
    <xf numFmtId="0" fontId="22" fillId="2" borderId="7" xfId="0" applyFont="1" applyFill="1" applyBorder="1" applyAlignment="1">
      <alignment horizontal="left"/>
    </xf>
    <xf numFmtId="0" fontId="0" fillId="0" borderId="3" xfId="0" applyBorder="1" applyAlignment="1">
      <alignment horizontal="center" vertical="center"/>
    </xf>
    <xf numFmtId="0" fontId="5" fillId="2" borderId="3" xfId="0" applyFont="1" applyFill="1" applyBorder="1" applyAlignment="1">
      <alignment horizontal="left" wrapText="1"/>
    </xf>
    <xf numFmtId="0" fontId="3" fillId="0" borderId="1" xfId="0" applyFont="1" applyBorder="1"/>
    <xf numFmtId="0" fontId="5" fillId="2" borderId="1" xfId="0" applyFont="1" applyFill="1" applyBorder="1" applyAlignment="1">
      <alignment horizontal="center"/>
    </xf>
    <xf numFmtId="0" fontId="3" fillId="2" borderId="7" xfId="0" applyFont="1" applyFill="1" applyBorder="1" applyAlignment="1">
      <alignment wrapText="1"/>
    </xf>
    <xf numFmtId="0" fontId="14" fillId="2" borderId="20" xfId="0" applyFont="1" applyFill="1" applyBorder="1" applyAlignment="1">
      <alignment horizontal="left" vertical="top" wrapText="1"/>
    </xf>
    <xf numFmtId="0" fontId="0" fillId="0" borderId="9" xfId="0" applyBorder="1" applyAlignment="1">
      <alignment wrapText="1"/>
    </xf>
    <xf numFmtId="0" fontId="3" fillId="2" borderId="7" xfId="0" applyFont="1" applyFill="1" applyBorder="1" applyAlignment="1">
      <alignment horizontal="left" vertical="top" wrapText="1"/>
    </xf>
    <xf numFmtId="0" fontId="3" fillId="2" borderId="7" xfId="0" applyFont="1" applyFill="1" applyBorder="1" applyAlignment="1">
      <alignment horizontal="left" vertical="top"/>
    </xf>
    <xf numFmtId="0" fontId="14" fillId="0" borderId="1" xfId="0" applyFont="1" applyBorder="1" applyAlignment="1">
      <alignment horizontal="left" vertical="center" wrapText="1"/>
    </xf>
    <xf numFmtId="0" fontId="0" fillId="0" borderId="0" xfId="0" applyBorder="1" applyAlignment="1">
      <alignment wrapText="1"/>
    </xf>
    <xf numFmtId="0" fontId="0" fillId="0" borderId="0" xfId="0" applyBorder="1"/>
    <xf numFmtId="0" fontId="5" fillId="2" borderId="1" xfId="0" applyFont="1" applyFill="1" applyBorder="1" applyAlignment="1">
      <alignment horizontal="left" vertical="top" wrapText="1"/>
    </xf>
    <xf numFmtId="0" fontId="5" fillId="2" borderId="1" xfId="0" applyFont="1" applyFill="1" applyBorder="1" applyAlignment="1">
      <alignment horizontal="left"/>
    </xf>
    <xf numFmtId="0" fontId="3" fillId="2" borderId="4" xfId="0" applyFont="1" applyFill="1" applyBorder="1" applyAlignment="1">
      <alignment wrapText="1"/>
    </xf>
    <xf numFmtId="0" fontId="5" fillId="0" borderId="1" xfId="0" applyFont="1" applyBorder="1" applyAlignment="1">
      <alignment horizontal="left" wrapText="1"/>
    </xf>
    <xf numFmtId="0" fontId="5" fillId="2" borderId="8" xfId="0" applyFont="1" applyFill="1" applyBorder="1" applyAlignment="1">
      <alignment horizontal="center" wrapText="1"/>
    </xf>
    <xf numFmtId="0" fontId="5" fillId="2" borderId="4" xfId="0" applyFont="1" applyFill="1" applyBorder="1" applyAlignment="1">
      <alignment horizontal="left" wrapText="1"/>
    </xf>
    <xf numFmtId="0" fontId="3" fillId="2" borderId="6" xfId="0" applyFont="1" applyFill="1" applyBorder="1" applyAlignment="1">
      <alignment horizontal="left" wrapText="1"/>
    </xf>
    <xf numFmtId="0" fontId="5" fillId="2" borderId="3" xfId="0" applyFont="1" applyFill="1" applyBorder="1" applyAlignment="1">
      <alignment horizontal="center" wrapText="1"/>
    </xf>
    <xf numFmtId="0" fontId="5" fillId="2" borderId="4" xfId="0" applyFont="1" applyFill="1" applyBorder="1" applyAlignment="1">
      <alignment horizontal="center" wrapText="1"/>
    </xf>
    <xf numFmtId="0" fontId="3" fillId="2" borderId="6" xfId="0" applyFont="1" applyFill="1" applyBorder="1" applyAlignment="1">
      <alignment wrapText="1"/>
    </xf>
    <xf numFmtId="0" fontId="5" fillId="2" borderId="6" xfId="0" applyFont="1" applyFill="1" applyBorder="1" applyAlignment="1">
      <alignment horizontal="center" wrapText="1"/>
    </xf>
    <xf numFmtId="0" fontId="5" fillId="2" borderId="1" xfId="0" applyFont="1" applyFill="1" applyBorder="1" applyAlignment="1">
      <alignment horizontal="center" wrapText="1"/>
    </xf>
    <xf numFmtId="0" fontId="3" fillId="2" borderId="8" xfId="0" applyFont="1" applyFill="1" applyBorder="1" applyAlignment="1">
      <alignment horizontal="center" wrapText="1"/>
    </xf>
    <xf numFmtId="0" fontId="5" fillId="2" borderId="7" xfId="0" applyFont="1" applyFill="1" applyBorder="1" applyAlignment="1">
      <alignment horizontal="center" wrapText="1"/>
    </xf>
    <xf numFmtId="0" fontId="8" fillId="2" borderId="7" xfId="0" applyFont="1" applyFill="1" applyBorder="1" applyAlignment="1">
      <alignment horizontal="left" wrapText="1"/>
    </xf>
    <xf numFmtId="0" fontId="5" fillId="2" borderId="9" xfId="0" applyFont="1" applyFill="1" applyBorder="1" applyAlignment="1">
      <alignment horizontal="center" wrapText="1"/>
    </xf>
    <xf numFmtId="0" fontId="0" fillId="0" borderId="4" xfId="0" applyBorder="1" applyAlignment="1">
      <alignment wrapText="1"/>
    </xf>
    <xf numFmtId="0" fontId="5" fillId="2" borderId="7" xfId="0" applyFont="1" applyFill="1" applyBorder="1" applyAlignment="1">
      <alignment horizontal="left" wrapText="1"/>
    </xf>
    <xf numFmtId="0" fontId="5" fillId="2" borderId="9" xfId="0" applyFont="1" applyFill="1" applyBorder="1" applyAlignment="1">
      <alignment horizontal="left" wrapText="1"/>
    </xf>
    <xf numFmtId="0" fontId="0" fillId="0" borderId="6" xfId="0" applyBorder="1" applyAlignment="1">
      <alignment wrapText="1"/>
    </xf>
    <xf numFmtId="0" fontId="3" fillId="0" borderId="7" xfId="0" applyFont="1" applyBorder="1" applyAlignment="1">
      <alignment wrapText="1"/>
    </xf>
    <xf numFmtId="0" fontId="0" fillId="0" borderId="3" xfId="0" applyBorder="1" applyAlignment="1">
      <alignment wrapText="1"/>
    </xf>
    <xf numFmtId="0" fontId="1" fillId="0" borderId="0" xfId="0" applyFont="1" applyAlignment="1">
      <alignment wrapText="1"/>
    </xf>
    <xf numFmtId="0" fontId="0" fillId="0" borderId="1" xfId="0" applyBorder="1" applyAlignment="1">
      <alignment horizontal="center" vertical="center" wrapText="1"/>
    </xf>
    <xf numFmtId="0" fontId="1" fillId="0" borderId="1" xfId="0" applyFont="1" applyBorder="1" applyAlignment="1">
      <alignment horizontal="center" vertical="center" wrapText="1"/>
    </xf>
    <xf numFmtId="0" fontId="8" fillId="2" borderId="9" xfId="0" applyFont="1" applyFill="1" applyBorder="1" applyAlignment="1" applyProtection="1">
      <alignment horizontal="left" vertical="center" wrapText="1"/>
      <protection locked="0"/>
    </xf>
    <xf numFmtId="0" fontId="0" fillId="0" borderId="2" xfId="0" applyBorder="1" applyAlignment="1">
      <alignment vertical="center" wrapText="1"/>
    </xf>
    <xf numFmtId="0" fontId="0" fillId="0" borderId="21" xfId="0" applyBorder="1" applyAlignment="1">
      <alignment vertical="center" wrapText="1"/>
    </xf>
    <xf numFmtId="0" fontId="0" fillId="0" borderId="5" xfId="0" applyBorder="1" applyAlignment="1">
      <alignment vertical="center" wrapText="1"/>
    </xf>
    <xf numFmtId="0" fontId="0" fillId="0" borderId="0" xfId="0" applyBorder="1" applyAlignment="1">
      <alignment vertical="center" wrapText="1"/>
    </xf>
    <xf numFmtId="0" fontId="1" fillId="0" borderId="0" xfId="0" applyFont="1" applyBorder="1"/>
    <xf numFmtId="0" fontId="0" fillId="0" borderId="1" xfId="0" applyFont="1" applyBorder="1" applyAlignment="1">
      <alignment vertical="center" wrapText="1"/>
    </xf>
    <xf numFmtId="0" fontId="0" fillId="0" borderId="8" xfId="0" applyFont="1" applyBorder="1" applyAlignment="1">
      <alignment vertical="center" wrapText="1"/>
    </xf>
    <xf numFmtId="0" fontId="0" fillId="0" borderId="7" xfId="0" applyFont="1" applyBorder="1" applyAlignment="1">
      <alignment vertical="center" wrapText="1"/>
    </xf>
    <xf numFmtId="0" fontId="0" fillId="0" borderId="9" xfId="0" applyFont="1" applyBorder="1" applyAlignment="1">
      <alignment vertical="center" wrapText="1"/>
    </xf>
    <xf numFmtId="0" fontId="3" fillId="0" borderId="9" xfId="0" applyFont="1" applyBorder="1" applyAlignment="1">
      <alignment wrapText="1"/>
    </xf>
    <xf numFmtId="0" fontId="3" fillId="0" borderId="0" xfId="0" applyFont="1" applyAlignment="1">
      <alignment wrapText="1"/>
    </xf>
    <xf numFmtId="0" fontId="3" fillId="0" borderId="21" xfId="0" applyFont="1" applyBorder="1" applyAlignment="1">
      <alignment wrapText="1"/>
    </xf>
    <xf numFmtId="0" fontId="1" fillId="0" borderId="0" xfId="0" applyFont="1" applyBorder="1" applyAlignment="1">
      <alignment wrapText="1"/>
    </xf>
    <xf numFmtId="0" fontId="0" fillId="0" borderId="20" xfId="0" applyBorder="1" applyAlignment="1">
      <alignment vertical="center" wrapText="1"/>
    </xf>
    <xf numFmtId="0" fontId="5" fillId="2" borderId="2" xfId="0" applyFont="1" applyFill="1" applyBorder="1" applyAlignment="1">
      <alignment vertical="center" wrapText="1"/>
    </xf>
    <xf numFmtId="0" fontId="5" fillId="2" borderId="21" xfId="0" applyFont="1" applyFill="1" applyBorder="1" applyAlignment="1">
      <alignment vertical="center" wrapText="1"/>
    </xf>
    <xf numFmtId="0" fontId="3" fillId="2" borderId="5" xfId="0" applyFont="1" applyFill="1" applyBorder="1" applyAlignment="1">
      <alignment vertical="center" wrapText="1"/>
    </xf>
    <xf numFmtId="0" fontId="0" fillId="0" borderId="20" xfId="0" applyBorder="1" applyAlignment="1">
      <alignment wrapText="1"/>
    </xf>
    <xf numFmtId="0" fontId="0" fillId="0" borderId="2" xfId="0" applyBorder="1" applyAlignment="1">
      <alignment horizontal="left" vertical="center" wrapText="1"/>
    </xf>
    <xf numFmtId="0" fontId="0" fillId="0" borderId="21" xfId="0" applyBorder="1" applyAlignment="1">
      <alignment wrapText="1"/>
    </xf>
    <xf numFmtId="0" fontId="0" fillId="0" borderId="5" xfId="0" applyBorder="1" applyAlignment="1">
      <alignment wrapText="1"/>
    </xf>
    <xf numFmtId="0" fontId="0" fillId="0" borderId="2" xfId="0" applyBorder="1" applyAlignment="1">
      <alignment wrapText="1"/>
    </xf>
    <xf numFmtId="0" fontId="0" fillId="0" borderId="23" xfId="0" applyBorder="1" applyAlignment="1">
      <alignment wrapText="1"/>
    </xf>
    <xf numFmtId="0" fontId="0" fillId="0" borderId="24" xfId="0" applyBorder="1" applyAlignment="1">
      <alignment wrapText="1"/>
    </xf>
    <xf numFmtId="0" fontId="4" fillId="0" borderId="0" xfId="0" applyFont="1" applyBorder="1" applyAlignment="1">
      <alignment wrapText="1"/>
    </xf>
    <xf numFmtId="0" fontId="0" fillId="0" borderId="0" xfId="0" quotePrefix="1" applyBorder="1" applyAlignment="1">
      <alignment wrapText="1"/>
    </xf>
    <xf numFmtId="0" fontId="0" fillId="0" borderId="22" xfId="0" applyBorder="1" applyAlignment="1">
      <alignment vertical="center" wrapText="1"/>
    </xf>
    <xf numFmtId="0" fontId="0" fillId="0" borderId="0" xfId="0" quotePrefix="1" applyBorder="1" applyAlignment="1">
      <alignment vertical="center" wrapText="1"/>
    </xf>
    <xf numFmtId="0" fontId="1" fillId="0" borderId="21" xfId="0" applyFont="1" applyBorder="1"/>
    <xf numFmtId="0" fontId="0" fillId="0" borderId="24" xfId="0" applyBorder="1" applyAlignment="1">
      <alignment vertical="center" wrapText="1"/>
    </xf>
    <xf numFmtId="0" fontId="1" fillId="0" borderId="20" xfId="0" applyFont="1" applyBorder="1" applyAlignment="1">
      <alignment wrapText="1"/>
    </xf>
    <xf numFmtId="0" fontId="0" fillId="0" borderId="22" xfId="0" applyBorder="1" applyAlignment="1">
      <alignment wrapText="1"/>
    </xf>
    <xf numFmtId="0" fontId="1" fillId="0" borderId="24" xfId="0" applyFont="1" applyBorder="1" applyAlignment="1">
      <alignment wrapText="1"/>
    </xf>
    <xf numFmtId="0" fontId="1" fillId="0" borderId="21" xfId="0" applyFont="1" applyBorder="1" applyAlignment="1">
      <alignment wrapText="1"/>
    </xf>
    <xf numFmtId="0" fontId="1" fillId="0" borderId="5" xfId="0" applyFont="1" applyBorder="1" applyAlignment="1">
      <alignment wrapText="1"/>
    </xf>
    <xf numFmtId="0" fontId="0" fillId="0" borderId="23" xfId="0" applyBorder="1" applyAlignment="1">
      <alignment horizontal="left" vertical="top" wrapText="1"/>
    </xf>
    <xf numFmtId="0" fontId="6" fillId="0" borderId="1" xfId="0" applyFont="1" applyBorder="1" applyAlignment="1">
      <alignment vertical="center"/>
    </xf>
    <xf numFmtId="0" fontId="0" fillId="0" borderId="19" xfId="0" applyBorder="1" applyAlignment="1">
      <alignment vertical="center"/>
    </xf>
    <xf numFmtId="0" fontId="5" fillId="2" borderId="7" xfId="0" applyFont="1" applyFill="1" applyBorder="1" applyAlignment="1">
      <alignment vertical="center" wrapText="1"/>
    </xf>
    <xf numFmtId="0" fontId="0" fillId="0" borderId="19" xfId="0" applyBorder="1" applyAlignment="1">
      <alignment wrapText="1"/>
    </xf>
    <xf numFmtId="0" fontId="0" fillId="0" borderId="21" xfId="0" applyFont="1" applyBorder="1"/>
    <xf numFmtId="0" fontId="24" fillId="0" borderId="21" xfId="0" applyFont="1" applyBorder="1" applyAlignment="1">
      <alignment vertical="center"/>
    </xf>
    <xf numFmtId="0" fontId="20" fillId="0" borderId="20" xfId="0" applyFont="1" applyBorder="1" applyAlignment="1">
      <alignment horizontal="center" vertical="center"/>
    </xf>
    <xf numFmtId="0" fontId="20" fillId="0" borderId="22" xfId="0" applyFont="1" applyBorder="1" applyAlignment="1">
      <alignment horizontal="center" vertical="center"/>
    </xf>
    <xf numFmtId="0" fontId="20" fillId="0" borderId="19" xfId="0" applyFont="1" applyBorder="1" applyAlignment="1">
      <alignment horizontal="center" vertical="center"/>
    </xf>
    <xf numFmtId="0" fontId="11" fillId="0" borderId="21" xfId="0" applyFont="1" applyBorder="1" applyAlignment="1">
      <alignment horizontal="left" vertical="top" wrapText="1"/>
    </xf>
    <xf numFmtId="0" fontId="11" fillId="0" borderId="0" xfId="0" applyFont="1" applyAlignment="1">
      <alignment horizontal="left" vertical="top" wrapText="1"/>
    </xf>
    <xf numFmtId="0" fontId="11" fillId="0" borderId="4" xfId="0" applyFont="1" applyBorder="1" applyAlignment="1">
      <alignment horizontal="left" vertical="top" wrapText="1"/>
    </xf>
    <xf numFmtId="0" fontId="11" fillId="0" borderId="5" xfId="0" applyFont="1" applyBorder="1" applyAlignment="1">
      <alignment horizontal="left" vertical="top" wrapText="1"/>
    </xf>
    <xf numFmtId="0" fontId="11" fillId="0" borderId="24" xfId="0" applyFont="1" applyBorder="1" applyAlignment="1">
      <alignment horizontal="left" vertical="top" wrapText="1"/>
    </xf>
    <xf numFmtId="0" fontId="11" fillId="0" borderId="6" xfId="0" applyFont="1" applyBorder="1" applyAlignment="1">
      <alignment horizontal="left" vertical="top" wrapText="1"/>
    </xf>
    <xf numFmtId="0" fontId="3" fillId="2" borderId="8" xfId="0" applyFont="1" applyFill="1" applyBorder="1" applyAlignment="1">
      <alignment horizontal="left" vertical="center"/>
    </xf>
    <xf numFmtId="0" fontId="3" fillId="2" borderId="7" xfId="0" applyFont="1" applyFill="1" applyBorder="1" applyAlignment="1">
      <alignment horizontal="left" vertical="center"/>
    </xf>
    <xf numFmtId="0" fontId="3" fillId="2" borderId="9" xfId="0" applyFont="1" applyFill="1" applyBorder="1" applyAlignment="1">
      <alignment horizontal="left" vertical="center"/>
    </xf>
    <xf numFmtId="0" fontId="11" fillId="0" borderId="8" xfId="0" applyFont="1" applyBorder="1" applyAlignment="1">
      <alignment horizontal="left" vertical="center" wrapText="1"/>
    </xf>
    <xf numFmtId="0" fontId="11" fillId="0" borderId="7" xfId="0" applyFont="1" applyBorder="1" applyAlignment="1">
      <alignment horizontal="left" vertical="center" wrapText="1"/>
    </xf>
    <xf numFmtId="0" fontId="0" fillId="0" borderId="8" xfId="0" applyBorder="1" applyAlignment="1">
      <alignment horizontal="left" vertical="center"/>
    </xf>
    <xf numFmtId="0" fontId="0" fillId="0" borderId="7" xfId="0" applyBorder="1" applyAlignment="1">
      <alignment horizontal="left" vertical="center"/>
    </xf>
    <xf numFmtId="0" fontId="0" fillId="0" borderId="9" xfId="0" applyBorder="1" applyAlignment="1">
      <alignment horizontal="left" vertical="center"/>
    </xf>
    <xf numFmtId="0" fontId="3" fillId="0" borderId="8" xfId="0" applyFont="1" applyBorder="1" applyAlignment="1">
      <alignment horizontal="left" vertical="center" wrapText="1"/>
    </xf>
    <xf numFmtId="0" fontId="3" fillId="0" borderId="7" xfId="0" applyFont="1" applyBorder="1" applyAlignment="1">
      <alignment horizontal="left" vertical="center" wrapText="1"/>
    </xf>
    <xf numFmtId="0" fontId="3" fillId="0" borderId="9" xfId="0" applyFont="1" applyBorder="1" applyAlignment="1">
      <alignment horizontal="left" vertical="center" wrapText="1"/>
    </xf>
    <xf numFmtId="0" fontId="5" fillId="2" borderId="8" xfId="0" applyFont="1" applyFill="1" applyBorder="1" applyAlignment="1">
      <alignment horizontal="center" vertical="center" wrapText="1"/>
    </xf>
    <xf numFmtId="0" fontId="5" fillId="2" borderId="9" xfId="0" applyFont="1" applyFill="1" applyBorder="1" applyAlignment="1">
      <alignment horizontal="center" vertical="center" wrapText="1"/>
    </xf>
    <xf numFmtId="0" fontId="0" fillId="0" borderId="0" xfId="0" applyBorder="1" applyAlignment="1">
      <alignment horizontal="left" vertical="center" wrapText="1"/>
    </xf>
    <xf numFmtId="0" fontId="0" fillId="0" borderId="2" xfId="0" applyBorder="1" applyAlignment="1">
      <alignment vertical="center" wrapText="1"/>
    </xf>
    <xf numFmtId="0" fontId="0" fillId="0" borderId="21" xfId="0" applyBorder="1" applyAlignment="1">
      <alignment vertical="center" wrapText="1"/>
    </xf>
    <xf numFmtId="0" fontId="0" fillId="0" borderId="5" xfId="0" applyBorder="1" applyAlignment="1">
      <alignment vertical="center" wrapText="1"/>
    </xf>
    <xf numFmtId="0" fontId="0" fillId="0" borderId="2" xfId="0" applyBorder="1" applyAlignment="1">
      <alignment horizontal="left" vertical="center" wrapText="1"/>
    </xf>
    <xf numFmtId="0" fontId="0" fillId="0" borderId="21" xfId="0" applyBorder="1" applyAlignment="1">
      <alignment horizontal="left" vertical="center" wrapText="1"/>
    </xf>
    <xf numFmtId="0" fontId="0" fillId="0" borderId="5" xfId="0" applyBorder="1" applyAlignment="1">
      <alignment horizontal="left" vertical="center" wrapText="1"/>
    </xf>
    <xf numFmtId="0" fontId="0" fillId="0" borderId="2" xfId="0" applyBorder="1" applyAlignment="1">
      <alignment horizontal="center" vertical="center" wrapText="1"/>
    </xf>
    <xf numFmtId="0" fontId="0" fillId="0" borderId="21" xfId="0" applyBorder="1" applyAlignment="1">
      <alignment horizontal="center" vertical="center" wrapText="1"/>
    </xf>
    <xf numFmtId="0" fontId="0" fillId="0" borderId="5" xfId="0" applyBorder="1" applyAlignment="1">
      <alignment horizontal="center" vertical="center" wrapText="1"/>
    </xf>
    <xf numFmtId="0" fontId="1" fillId="0" borderId="0" xfId="0" applyFont="1" applyAlignment="1">
      <alignment horizontal="center" vertical="top" wrapText="1"/>
    </xf>
    <xf numFmtId="0" fontId="14" fillId="3" borderId="23" xfId="0" applyFont="1" applyFill="1" applyBorder="1" applyAlignment="1">
      <alignment horizontal="center" vertical="top" wrapText="1"/>
    </xf>
    <xf numFmtId="0" fontId="14" fillId="3" borderId="3" xfId="0" applyFont="1" applyFill="1" applyBorder="1" applyAlignment="1">
      <alignment horizontal="center" vertical="top" wrapText="1"/>
    </xf>
    <xf numFmtId="0" fontId="14" fillId="3" borderId="24" xfId="0" applyFont="1" applyFill="1" applyBorder="1" applyAlignment="1">
      <alignment horizontal="center" vertical="top" wrapText="1"/>
    </xf>
    <xf numFmtId="0" fontId="14" fillId="3" borderId="6" xfId="0" applyFont="1" applyFill="1" applyBorder="1" applyAlignment="1">
      <alignment horizontal="center" vertical="top" wrapText="1"/>
    </xf>
    <xf numFmtId="0" fontId="7" fillId="3" borderId="2" xfId="0" applyFont="1" applyFill="1" applyBorder="1" applyAlignment="1">
      <alignment horizontal="center" vertical="top" wrapText="1"/>
    </xf>
    <xf numFmtId="0" fontId="7" fillId="3" borderId="23" xfId="0" applyFont="1" applyFill="1" applyBorder="1" applyAlignment="1">
      <alignment horizontal="center" vertical="top" wrapText="1"/>
    </xf>
    <xf numFmtId="0" fontId="7" fillId="3" borderId="3" xfId="0" applyFont="1" applyFill="1" applyBorder="1" applyAlignment="1">
      <alignment horizontal="center" vertical="top" wrapText="1"/>
    </xf>
    <xf numFmtId="0" fontId="7" fillId="3" borderId="5" xfId="0" applyFont="1" applyFill="1" applyBorder="1" applyAlignment="1">
      <alignment horizontal="center" vertical="top" wrapText="1"/>
    </xf>
    <xf numFmtId="0" fontId="7" fillId="3" borderId="24" xfId="0" applyFont="1" applyFill="1" applyBorder="1" applyAlignment="1">
      <alignment horizontal="center" vertical="top" wrapText="1"/>
    </xf>
    <xf numFmtId="0" fontId="7" fillId="3" borderId="6" xfId="0" applyFont="1" applyFill="1" applyBorder="1" applyAlignment="1">
      <alignment horizontal="center" vertical="top" wrapText="1"/>
    </xf>
  </cellXfs>
  <cellStyles count="2">
    <cellStyle name="Hyperlink" xfId="1" builtinId="8"/>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2.xml"/></Relationships>
</file>

<file path=xl/theme/theme1.xml><?xml version="1.0" encoding="utf-8"?>
<a:theme xmlns:a="http://schemas.openxmlformats.org/drawingml/2006/main" name="SAP Corporate">
  <a:themeElements>
    <a:clrScheme name="SAP 3">
      <a:dk1>
        <a:srgbClr val="000000"/>
      </a:dk1>
      <a:lt1>
        <a:srgbClr val="FFFFFF"/>
      </a:lt1>
      <a:dk2>
        <a:srgbClr val="0076CB"/>
      </a:dk2>
      <a:lt2>
        <a:srgbClr val="CCCCCC"/>
      </a:lt2>
      <a:accent1>
        <a:srgbClr val="F0AB00"/>
      </a:accent1>
      <a:accent2>
        <a:srgbClr val="666666"/>
      </a:accent2>
      <a:accent3>
        <a:srgbClr val="0076CB"/>
      </a:accent3>
      <a:accent4>
        <a:srgbClr val="4FB81C"/>
      </a:accent4>
      <a:accent5>
        <a:srgbClr val="E35500"/>
      </a:accent5>
      <a:accent6>
        <a:srgbClr val="760A85"/>
      </a:accent6>
      <a:hlink>
        <a:srgbClr val="666666"/>
      </a:hlink>
      <a:folHlink>
        <a:srgbClr val="CCCCCC"/>
      </a:folHlink>
    </a:clrScheme>
    <a:fontScheme name="SAP_Fonts2011">
      <a:majorFont>
        <a:latin typeface="Arial"/>
        <a:ea typeface=""/>
        <a:cs typeface=""/>
      </a:majorFont>
      <a:minorFont>
        <a:latin typeface="Arial"/>
        <a:ea typeface=""/>
        <a:cs typeface=""/>
      </a:minorFont>
    </a:fontScheme>
    <a:fmtScheme name="Median">
      <a:fillStyleLst>
        <a:solidFill>
          <a:schemeClr val="phClr"/>
        </a:solidFill>
        <a:solidFill>
          <a:schemeClr val="phClr">
            <a:tint val="50000"/>
          </a:schemeClr>
        </a:solidFill>
        <a:solidFill>
          <a:schemeClr val="phClr"/>
        </a:solidFill>
      </a:fillStyleLst>
      <a:lnStyleLst>
        <a:ln w="10000" cap="flat" cmpd="sng" algn="ctr">
          <a:solidFill>
            <a:schemeClr val="phClr"/>
          </a:solidFill>
          <a:prstDash val="solid"/>
        </a:ln>
        <a:ln w="19050" cap="flat" cmpd="sng" algn="ctr">
          <a:solidFill>
            <a:schemeClr val="phClr"/>
          </a:solidFill>
          <a:prstDash val="solid"/>
        </a:ln>
        <a:ln w="47625" cap="flat" cmpd="dbl" algn="ctr">
          <a:solidFill>
            <a:schemeClr val="phClr"/>
          </a:solidFill>
          <a:prstDash val="solid"/>
        </a:ln>
      </a:lnStyleLst>
      <a:effectStyleLst>
        <a:effectStyle>
          <a:effectLst>
            <a:outerShdw blurRad="38100" dist="30000" dir="5400000" rotWithShape="0">
              <a:srgbClr val="000000">
                <a:alpha val="45000"/>
              </a:srgbClr>
            </a:outerShdw>
          </a:effectLst>
        </a:effectStyle>
        <a:effectStyle>
          <a:effectLst>
            <a:outerShdw blurRad="38100" dist="30000" dir="5400000" rotWithShape="0">
              <a:srgbClr val="000000">
                <a:alpha val="45000"/>
              </a:srgbClr>
            </a:outerShdw>
          </a:effectLst>
        </a:effectStyle>
        <a:effectStyle>
          <a:effectLst>
            <a:outerShdw blurRad="38100" dist="25400" dir="5400000" rotWithShape="0">
              <a:srgbClr val="000000">
                <a:alpha val="35000"/>
              </a:srgbClr>
            </a:outerShdw>
          </a:effectLst>
          <a:scene3d>
            <a:camera prst="isometricTopDown" fov="0">
              <a:rot lat="0" lon="0" rev="0"/>
            </a:camera>
            <a:lightRig rig="balanced" dir="t">
              <a:rot lat="0" lon="0" rev="13800000"/>
            </a:lightRig>
          </a:scene3d>
          <a:sp3d extrusionH="12700" prstMaterial="plastic">
            <a:bevelT w="38100" h="25400" prst="softRound"/>
            <a:contourClr>
              <a:schemeClr val="phClr"/>
            </a:contourClr>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gray">
        <a:solidFill>
          <a:schemeClr val="accent1"/>
        </a:solidFill>
        <a:ln w="6350" algn="ctr">
          <a:noFill/>
          <a:miter lim="800000"/>
          <a:headEnd/>
          <a:tailEnd/>
        </a:ln>
      </a:spPr>
      <a:bodyPr lIns="90000" tIns="72000" rIns="90000" bIns="72000" rtlCol="0" anchor="ctr"/>
      <a:lstStyle>
        <a:defPPr marR="0" algn="ctr" defTabSz="914400" eaLnBrk="1" fontAlgn="base" latinLnBrk="0" hangingPunct="1">
          <a:lnSpc>
            <a:spcPct val="100000"/>
          </a:lnSpc>
          <a:spcBef>
            <a:spcPct val="50000"/>
          </a:spcBef>
          <a:spcAft>
            <a:spcPct val="0"/>
          </a:spcAft>
          <a:buClr>
            <a:srgbClr val="F0AB00"/>
          </a:buClr>
          <a:buSzPct val="80000"/>
          <a:tabLst/>
          <a:defRPr kumimoji="0" b="0" i="0" u="none" strike="noStrike" kern="0" cap="none" spc="0" normalizeH="0" baseline="0" noProof="0" dirty="0" smtClean="0">
            <a:ln>
              <a:noFill/>
            </a:ln>
            <a:effectLst/>
            <a:uLnTx/>
            <a:uFillTx/>
            <a:ea typeface="Arial Unicode MS" pitchFamily="34" charset="-128"/>
            <a:cs typeface="Arial Unicode MS" pitchFamily="34" charset="-128"/>
          </a:defRPr>
        </a:defPPr>
      </a:lstStyle>
    </a:spDef>
    <a:lnDef>
      <a:spPr>
        <a:ln w="6350">
          <a:solidFill>
            <a:schemeClr val="tx1"/>
          </a:solidFill>
        </a:ln>
      </a:spPr>
      <a:bodyPr/>
      <a:lstStyle/>
      <a:style>
        <a:lnRef idx="1">
          <a:schemeClr val="accent1"/>
        </a:lnRef>
        <a:fillRef idx="0">
          <a:schemeClr val="accent1"/>
        </a:fillRef>
        <a:effectRef idx="0">
          <a:schemeClr val="accent1"/>
        </a:effectRef>
        <a:fontRef idx="minor">
          <a:schemeClr val="tx1"/>
        </a:fontRef>
      </a:style>
    </a:lnDef>
    <a:txDef>
      <a:spPr>
        <a:noFill/>
      </a:spPr>
      <a:bodyPr wrap="none" rtlCol="0">
        <a:spAutoFit/>
      </a:bodyPr>
      <a:lstStyle>
        <a:defPPr fontAlgn="base">
          <a:spcBef>
            <a:spcPct val="50000"/>
          </a:spcBef>
          <a:spcAft>
            <a:spcPct val="0"/>
          </a:spcAft>
          <a:buClr>
            <a:srgbClr val="F0AB00"/>
          </a:buClr>
          <a:buSzPct val="80000"/>
          <a:defRPr sz="1800" kern="0" dirty="0" smtClean="0">
            <a:ea typeface="Arial Unicode MS" pitchFamily="34" charset="-128"/>
            <a:cs typeface="Arial Unicode MS" pitchFamily="34"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xml.rels><?xml version="1.0" encoding="UTF-8" standalone="yes"?>
<Relationships xmlns="http://schemas.openxmlformats.org/package/2006/relationships"><Relationship Id="rId3" Type="http://schemas.openxmlformats.org/officeDocument/2006/relationships/hyperlink" Target="https://help.sap.com/viewer/42fda132259c488a800d4b7d2e765edf/LATEST/en-US/d6a6cca170f44f059e39a9e2cf9db457.html" TargetMode="External"/><Relationship Id="rId2" Type="http://schemas.openxmlformats.org/officeDocument/2006/relationships/hyperlink" Target="http://cxml.org/downloads.html" TargetMode="External"/><Relationship Id="rId1" Type="http://schemas.openxmlformats.org/officeDocument/2006/relationships/hyperlink" Target="http://xml.cxml.org/current/cXMLReferenceGuide.pdf" TargetMode="External"/><Relationship Id="rId6" Type="http://schemas.openxmlformats.org/officeDocument/2006/relationships/printerSettings" Target="../printerSettings/printerSettings4.bin"/><Relationship Id="rId5" Type="http://schemas.openxmlformats.org/officeDocument/2006/relationships/hyperlink" Target="https://help.sap.com/docs/business-network-for-trading-partners/business-network-invoicing/sap-business-network-guide-to-invoicing?version=2308" TargetMode="External"/><Relationship Id="rId4" Type="http://schemas.openxmlformats.org/officeDocument/2006/relationships/hyperlink" Target="https://help.sap.com/docs/business-network-for-supply-chain/cxml-solutions/cxml-solutions-guide?version=2308" TargetMode="External"/></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6.bin"/><Relationship Id="rId1" Type="http://schemas.openxmlformats.org/officeDocument/2006/relationships/printerSettings" Target="../printerSettings/printerSettings5.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rinterSettings" Target="../printerSettings/printerSettings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C1A470A-370B-4020-9266-407825369747}">
  <sheetPr codeName="Sheet2"/>
  <dimension ref="A1:C9"/>
  <sheetViews>
    <sheetView tabSelected="1" zoomScaleNormal="100" workbookViewId="0">
      <selection activeCell="C25" sqref="C25"/>
    </sheetView>
  </sheetViews>
  <sheetFormatPr defaultRowHeight="14.25" x14ac:dyDescent="0.2"/>
  <cols>
    <col min="1" max="1" width="10.125" customWidth="1"/>
    <col min="2" max="2" width="11.125" customWidth="1"/>
    <col min="3" max="3" width="94.125" customWidth="1"/>
  </cols>
  <sheetData>
    <row r="1" spans="1:3" ht="15" thickBot="1" x14ac:dyDescent="0.25">
      <c r="A1" s="14" t="s">
        <v>1</v>
      </c>
      <c r="B1" s="15" t="s">
        <v>2</v>
      </c>
      <c r="C1" s="15" t="s">
        <v>3</v>
      </c>
    </row>
    <row r="2" spans="1:3" x14ac:dyDescent="0.2">
      <c r="A2" s="12">
        <v>1</v>
      </c>
      <c r="B2" s="16">
        <v>45352</v>
      </c>
      <c r="C2" s="13" t="s">
        <v>856</v>
      </c>
    </row>
    <row r="3" spans="1:3" x14ac:dyDescent="0.2">
      <c r="A3" s="8"/>
      <c r="B3" s="16"/>
      <c r="C3" s="9"/>
    </row>
    <row r="4" spans="1:3" x14ac:dyDescent="0.2">
      <c r="A4" s="8"/>
      <c r="B4" s="16"/>
      <c r="C4" s="9"/>
    </row>
    <row r="5" spans="1:3" x14ac:dyDescent="0.2">
      <c r="A5" s="8"/>
      <c r="B5" s="16"/>
      <c r="C5" s="9"/>
    </row>
    <row r="6" spans="1:3" x14ac:dyDescent="0.2">
      <c r="A6" s="8"/>
      <c r="B6" s="16"/>
      <c r="C6" s="9"/>
    </row>
    <row r="7" spans="1:3" x14ac:dyDescent="0.2">
      <c r="A7" s="8"/>
      <c r="B7" s="16"/>
      <c r="C7" s="9"/>
    </row>
    <row r="8" spans="1:3" x14ac:dyDescent="0.2">
      <c r="A8" s="8"/>
      <c r="B8" s="16"/>
      <c r="C8" s="9"/>
    </row>
    <row r="9" spans="1:3" ht="15" thickBot="1" x14ac:dyDescent="0.25">
      <c r="A9" s="10"/>
      <c r="B9" s="17"/>
      <c r="C9" s="11"/>
    </row>
  </sheetData>
  <customSheetViews>
    <customSheetView guid="{58A3CAA0-5600-429E-9E2E-032DD55019D3}" showPageBreaks="1" view="pageLayout" topLeftCell="C1">
      <selection activeCell="G10" sqref="G1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E59347-B7E0-4321-B113-56D4F6B1B09B}">
  <dimension ref="A1:A195"/>
  <sheetViews>
    <sheetView topLeftCell="A167" workbookViewId="0">
      <selection activeCell="D12" sqref="D12"/>
    </sheetView>
  </sheetViews>
  <sheetFormatPr defaultRowHeight="14.25" x14ac:dyDescent="0.2"/>
  <sheetData>
    <row r="1" spans="1:1" x14ac:dyDescent="0.2">
      <c r="A1" t="s">
        <v>4</v>
      </c>
    </row>
    <row r="2" spans="1:1" x14ac:dyDescent="0.2">
      <c r="A2" t="s">
        <v>5</v>
      </c>
    </row>
    <row r="3" spans="1:1" x14ac:dyDescent="0.2">
      <c r="A3" t="s">
        <v>6</v>
      </c>
    </row>
    <row r="4" spans="1:1" x14ac:dyDescent="0.2">
      <c r="A4" t="s">
        <v>7</v>
      </c>
    </row>
    <row r="5" spans="1:1" x14ac:dyDescent="0.2">
      <c r="A5" t="s">
        <v>8</v>
      </c>
    </row>
    <row r="6" spans="1:1" x14ac:dyDescent="0.2">
      <c r="A6" t="s">
        <v>9</v>
      </c>
    </row>
    <row r="7" spans="1:1" x14ac:dyDescent="0.2">
      <c r="A7" t="s">
        <v>10</v>
      </c>
    </row>
    <row r="8" spans="1:1" x14ac:dyDescent="0.2">
      <c r="A8" t="s">
        <v>11</v>
      </c>
    </row>
    <row r="9" spans="1:1" x14ac:dyDescent="0.2">
      <c r="A9" t="s">
        <v>12</v>
      </c>
    </row>
    <row r="10" spans="1:1" x14ac:dyDescent="0.2">
      <c r="A10" t="s">
        <v>13</v>
      </c>
    </row>
    <row r="11" spans="1:1" x14ac:dyDescent="0.2">
      <c r="A11" t="s">
        <v>14</v>
      </c>
    </row>
    <row r="12" spans="1:1" x14ac:dyDescent="0.2">
      <c r="A12" t="s">
        <v>15</v>
      </c>
    </row>
    <row r="13" spans="1:1" x14ac:dyDescent="0.2">
      <c r="A13" t="s">
        <v>16</v>
      </c>
    </row>
    <row r="14" spans="1:1" x14ac:dyDescent="0.2">
      <c r="A14" t="s">
        <v>17</v>
      </c>
    </row>
    <row r="15" spans="1:1" x14ac:dyDescent="0.2">
      <c r="A15" t="s">
        <v>18</v>
      </c>
    </row>
    <row r="16" spans="1:1" x14ac:dyDescent="0.2">
      <c r="A16" t="s">
        <v>19</v>
      </c>
    </row>
    <row r="17" spans="1:1" x14ac:dyDescent="0.2">
      <c r="A17" t="s">
        <v>20</v>
      </c>
    </row>
    <row r="18" spans="1:1" x14ac:dyDescent="0.2">
      <c r="A18" t="s">
        <v>21</v>
      </c>
    </row>
    <row r="19" spans="1:1" x14ac:dyDescent="0.2">
      <c r="A19" t="s">
        <v>22</v>
      </c>
    </row>
    <row r="20" spans="1:1" x14ac:dyDescent="0.2">
      <c r="A20" t="s">
        <v>23</v>
      </c>
    </row>
    <row r="21" spans="1:1" x14ac:dyDescent="0.2">
      <c r="A21" t="s">
        <v>24</v>
      </c>
    </row>
    <row r="22" spans="1:1" x14ac:dyDescent="0.2">
      <c r="A22" t="s">
        <v>25</v>
      </c>
    </row>
    <row r="23" spans="1:1" x14ac:dyDescent="0.2">
      <c r="A23" t="s">
        <v>26</v>
      </c>
    </row>
    <row r="24" spans="1:1" x14ac:dyDescent="0.2">
      <c r="A24" t="s">
        <v>27</v>
      </c>
    </row>
    <row r="25" spans="1:1" x14ac:dyDescent="0.2">
      <c r="A25" t="s">
        <v>28</v>
      </c>
    </row>
    <row r="26" spans="1:1" x14ac:dyDescent="0.2">
      <c r="A26" t="s">
        <v>29</v>
      </c>
    </row>
    <row r="27" spans="1:1" x14ac:dyDescent="0.2">
      <c r="A27" t="s">
        <v>30</v>
      </c>
    </row>
    <row r="28" spans="1:1" x14ac:dyDescent="0.2">
      <c r="A28" t="s">
        <v>31</v>
      </c>
    </row>
    <row r="29" spans="1:1" x14ac:dyDescent="0.2">
      <c r="A29" t="s">
        <v>32</v>
      </c>
    </row>
    <row r="30" spans="1:1" x14ac:dyDescent="0.2">
      <c r="A30" t="s">
        <v>33</v>
      </c>
    </row>
    <row r="31" spans="1:1" x14ac:dyDescent="0.2">
      <c r="A31" t="s">
        <v>34</v>
      </c>
    </row>
    <row r="32" spans="1:1" x14ac:dyDescent="0.2">
      <c r="A32" t="s">
        <v>35</v>
      </c>
    </row>
    <row r="33" spans="1:1" x14ac:dyDescent="0.2">
      <c r="A33" t="s">
        <v>36</v>
      </c>
    </row>
    <row r="34" spans="1:1" x14ac:dyDescent="0.2">
      <c r="A34" t="s">
        <v>37</v>
      </c>
    </row>
    <row r="35" spans="1:1" x14ac:dyDescent="0.2">
      <c r="A35" t="s">
        <v>38</v>
      </c>
    </row>
    <row r="36" spans="1:1" x14ac:dyDescent="0.2">
      <c r="A36" t="s">
        <v>39</v>
      </c>
    </row>
    <row r="37" spans="1:1" x14ac:dyDescent="0.2">
      <c r="A37" t="s">
        <v>40</v>
      </c>
    </row>
    <row r="38" spans="1:1" x14ac:dyDescent="0.2">
      <c r="A38" t="s">
        <v>41</v>
      </c>
    </row>
    <row r="39" spans="1:1" x14ac:dyDescent="0.2">
      <c r="A39" t="s">
        <v>42</v>
      </c>
    </row>
    <row r="40" spans="1:1" x14ac:dyDescent="0.2">
      <c r="A40" t="s">
        <v>43</v>
      </c>
    </row>
    <row r="41" spans="1:1" x14ac:dyDescent="0.2">
      <c r="A41" t="s">
        <v>44</v>
      </c>
    </row>
    <row r="42" spans="1:1" x14ac:dyDescent="0.2">
      <c r="A42" t="s">
        <v>45</v>
      </c>
    </row>
    <row r="43" spans="1:1" x14ac:dyDescent="0.2">
      <c r="A43" t="s">
        <v>46</v>
      </c>
    </row>
    <row r="44" spans="1:1" x14ac:dyDescent="0.2">
      <c r="A44" t="s">
        <v>47</v>
      </c>
    </row>
    <row r="45" spans="1:1" x14ac:dyDescent="0.2">
      <c r="A45" t="s">
        <v>48</v>
      </c>
    </row>
    <row r="46" spans="1:1" x14ac:dyDescent="0.2">
      <c r="A46" t="s">
        <v>49</v>
      </c>
    </row>
    <row r="47" spans="1:1" x14ac:dyDescent="0.2">
      <c r="A47" t="s">
        <v>50</v>
      </c>
    </row>
    <row r="48" spans="1:1" x14ac:dyDescent="0.2">
      <c r="A48" t="s">
        <v>51</v>
      </c>
    </row>
    <row r="49" spans="1:1" x14ac:dyDescent="0.2">
      <c r="A49" t="s">
        <v>52</v>
      </c>
    </row>
    <row r="50" spans="1:1" x14ac:dyDescent="0.2">
      <c r="A50" t="s">
        <v>53</v>
      </c>
    </row>
    <row r="51" spans="1:1" x14ac:dyDescent="0.2">
      <c r="A51" t="s">
        <v>54</v>
      </c>
    </row>
    <row r="52" spans="1:1" x14ac:dyDescent="0.2">
      <c r="A52" t="s">
        <v>55</v>
      </c>
    </row>
    <row r="53" spans="1:1" x14ac:dyDescent="0.2">
      <c r="A53" t="s">
        <v>56</v>
      </c>
    </row>
    <row r="54" spans="1:1" x14ac:dyDescent="0.2">
      <c r="A54" t="s">
        <v>57</v>
      </c>
    </row>
    <row r="55" spans="1:1" x14ac:dyDescent="0.2">
      <c r="A55" t="s">
        <v>58</v>
      </c>
    </row>
    <row r="56" spans="1:1" x14ac:dyDescent="0.2">
      <c r="A56" t="s">
        <v>59</v>
      </c>
    </row>
    <row r="57" spans="1:1" x14ac:dyDescent="0.2">
      <c r="A57" t="s">
        <v>60</v>
      </c>
    </row>
    <row r="58" spans="1:1" x14ac:dyDescent="0.2">
      <c r="A58" t="s">
        <v>61</v>
      </c>
    </row>
    <row r="59" spans="1:1" x14ac:dyDescent="0.2">
      <c r="A59" t="s">
        <v>62</v>
      </c>
    </row>
    <row r="60" spans="1:1" x14ac:dyDescent="0.2">
      <c r="A60" t="s">
        <v>63</v>
      </c>
    </row>
    <row r="61" spans="1:1" x14ac:dyDescent="0.2">
      <c r="A61" t="s">
        <v>64</v>
      </c>
    </row>
    <row r="62" spans="1:1" x14ac:dyDescent="0.2">
      <c r="A62" t="s">
        <v>65</v>
      </c>
    </row>
    <row r="63" spans="1:1" x14ac:dyDescent="0.2">
      <c r="A63" t="s">
        <v>66</v>
      </c>
    </row>
    <row r="64" spans="1:1" x14ac:dyDescent="0.2">
      <c r="A64" t="s">
        <v>67</v>
      </c>
    </row>
    <row r="65" spans="1:1" x14ac:dyDescent="0.2">
      <c r="A65" t="s">
        <v>68</v>
      </c>
    </row>
    <row r="66" spans="1:1" x14ac:dyDescent="0.2">
      <c r="A66" t="s">
        <v>69</v>
      </c>
    </row>
    <row r="67" spans="1:1" x14ac:dyDescent="0.2">
      <c r="A67" t="s">
        <v>70</v>
      </c>
    </row>
    <row r="68" spans="1:1" x14ac:dyDescent="0.2">
      <c r="A68" t="s">
        <v>71</v>
      </c>
    </row>
    <row r="69" spans="1:1" x14ac:dyDescent="0.2">
      <c r="A69" t="s">
        <v>72</v>
      </c>
    </row>
    <row r="70" spans="1:1" x14ac:dyDescent="0.2">
      <c r="A70" t="s">
        <v>73</v>
      </c>
    </row>
    <row r="71" spans="1:1" x14ac:dyDescent="0.2">
      <c r="A71" t="s">
        <v>74</v>
      </c>
    </row>
    <row r="72" spans="1:1" x14ac:dyDescent="0.2">
      <c r="A72" t="s">
        <v>75</v>
      </c>
    </row>
    <row r="73" spans="1:1" x14ac:dyDescent="0.2">
      <c r="A73" t="s">
        <v>76</v>
      </c>
    </row>
    <row r="74" spans="1:1" x14ac:dyDescent="0.2">
      <c r="A74" t="s">
        <v>77</v>
      </c>
    </row>
    <row r="75" spans="1:1" x14ac:dyDescent="0.2">
      <c r="A75" t="s">
        <v>78</v>
      </c>
    </row>
    <row r="76" spans="1:1" x14ac:dyDescent="0.2">
      <c r="A76" t="s">
        <v>79</v>
      </c>
    </row>
    <row r="77" spans="1:1" x14ac:dyDescent="0.2">
      <c r="A77" t="s">
        <v>80</v>
      </c>
    </row>
    <row r="78" spans="1:1" x14ac:dyDescent="0.2">
      <c r="A78" t="s">
        <v>81</v>
      </c>
    </row>
    <row r="79" spans="1:1" x14ac:dyDescent="0.2">
      <c r="A79" t="s">
        <v>82</v>
      </c>
    </row>
    <row r="80" spans="1:1" x14ac:dyDescent="0.2">
      <c r="A80" t="s">
        <v>83</v>
      </c>
    </row>
    <row r="81" spans="1:1" x14ac:dyDescent="0.2">
      <c r="A81" t="s">
        <v>84</v>
      </c>
    </row>
    <row r="82" spans="1:1" x14ac:dyDescent="0.2">
      <c r="A82" t="s">
        <v>85</v>
      </c>
    </row>
    <row r="83" spans="1:1" x14ac:dyDescent="0.2">
      <c r="A83" t="s">
        <v>86</v>
      </c>
    </row>
    <row r="84" spans="1:1" x14ac:dyDescent="0.2">
      <c r="A84" t="s">
        <v>87</v>
      </c>
    </row>
    <row r="85" spans="1:1" x14ac:dyDescent="0.2">
      <c r="A85" t="s">
        <v>88</v>
      </c>
    </row>
    <row r="86" spans="1:1" x14ac:dyDescent="0.2">
      <c r="A86" t="s">
        <v>89</v>
      </c>
    </row>
    <row r="87" spans="1:1" x14ac:dyDescent="0.2">
      <c r="A87" t="s">
        <v>90</v>
      </c>
    </row>
    <row r="88" spans="1:1" x14ac:dyDescent="0.2">
      <c r="A88" t="s">
        <v>91</v>
      </c>
    </row>
    <row r="89" spans="1:1" x14ac:dyDescent="0.2">
      <c r="A89" t="s">
        <v>92</v>
      </c>
    </row>
    <row r="90" spans="1:1" x14ac:dyDescent="0.2">
      <c r="A90" t="s">
        <v>93</v>
      </c>
    </row>
    <row r="91" spans="1:1" x14ac:dyDescent="0.2">
      <c r="A91" t="s">
        <v>94</v>
      </c>
    </row>
    <row r="92" spans="1:1" x14ac:dyDescent="0.2">
      <c r="A92" t="s">
        <v>95</v>
      </c>
    </row>
    <row r="93" spans="1:1" x14ac:dyDescent="0.2">
      <c r="A93" t="s">
        <v>96</v>
      </c>
    </row>
    <row r="94" spans="1:1" x14ac:dyDescent="0.2">
      <c r="A94" t="s">
        <v>97</v>
      </c>
    </row>
    <row r="95" spans="1:1" x14ac:dyDescent="0.2">
      <c r="A95" t="s">
        <v>98</v>
      </c>
    </row>
    <row r="96" spans="1:1" x14ac:dyDescent="0.2">
      <c r="A96" t="s">
        <v>99</v>
      </c>
    </row>
    <row r="97" spans="1:1" x14ac:dyDescent="0.2">
      <c r="A97" t="s">
        <v>100</v>
      </c>
    </row>
    <row r="98" spans="1:1" x14ac:dyDescent="0.2">
      <c r="A98" t="s">
        <v>101</v>
      </c>
    </row>
    <row r="99" spans="1:1" x14ac:dyDescent="0.2">
      <c r="A99" t="s">
        <v>102</v>
      </c>
    </row>
    <row r="100" spans="1:1" x14ac:dyDescent="0.2">
      <c r="A100" t="s">
        <v>103</v>
      </c>
    </row>
    <row r="101" spans="1:1" x14ac:dyDescent="0.2">
      <c r="A101" t="s">
        <v>104</v>
      </c>
    </row>
    <row r="102" spans="1:1" x14ac:dyDescent="0.2">
      <c r="A102" t="s">
        <v>105</v>
      </c>
    </row>
    <row r="103" spans="1:1" x14ac:dyDescent="0.2">
      <c r="A103" t="s">
        <v>106</v>
      </c>
    </row>
    <row r="104" spans="1:1" x14ac:dyDescent="0.2">
      <c r="A104" t="s">
        <v>107</v>
      </c>
    </row>
    <row r="105" spans="1:1" x14ac:dyDescent="0.2">
      <c r="A105" t="s">
        <v>108</v>
      </c>
    </row>
    <row r="106" spans="1:1" x14ac:dyDescent="0.2">
      <c r="A106" t="s">
        <v>109</v>
      </c>
    </row>
    <row r="107" spans="1:1" x14ac:dyDescent="0.2">
      <c r="A107" t="s">
        <v>110</v>
      </c>
    </row>
    <row r="108" spans="1:1" x14ac:dyDescent="0.2">
      <c r="A108" t="s">
        <v>111</v>
      </c>
    </row>
    <row r="109" spans="1:1" x14ac:dyDescent="0.2">
      <c r="A109" t="s">
        <v>112</v>
      </c>
    </row>
    <row r="110" spans="1:1" x14ac:dyDescent="0.2">
      <c r="A110" t="s">
        <v>113</v>
      </c>
    </row>
    <row r="111" spans="1:1" x14ac:dyDescent="0.2">
      <c r="A111" t="s">
        <v>114</v>
      </c>
    </row>
    <row r="112" spans="1:1" x14ac:dyDescent="0.2">
      <c r="A112" t="s">
        <v>115</v>
      </c>
    </row>
    <row r="113" spans="1:1" x14ac:dyDescent="0.2">
      <c r="A113" t="s">
        <v>116</v>
      </c>
    </row>
    <row r="114" spans="1:1" x14ac:dyDescent="0.2">
      <c r="A114" t="s">
        <v>117</v>
      </c>
    </row>
    <row r="115" spans="1:1" x14ac:dyDescent="0.2">
      <c r="A115" t="s">
        <v>118</v>
      </c>
    </row>
    <row r="116" spans="1:1" x14ac:dyDescent="0.2">
      <c r="A116" t="s">
        <v>119</v>
      </c>
    </row>
    <row r="117" spans="1:1" x14ac:dyDescent="0.2">
      <c r="A117" t="s">
        <v>120</v>
      </c>
    </row>
    <row r="118" spans="1:1" x14ac:dyDescent="0.2">
      <c r="A118" t="s">
        <v>121</v>
      </c>
    </row>
    <row r="119" spans="1:1" x14ac:dyDescent="0.2">
      <c r="A119" t="s">
        <v>122</v>
      </c>
    </row>
    <row r="120" spans="1:1" x14ac:dyDescent="0.2">
      <c r="A120" t="s">
        <v>123</v>
      </c>
    </row>
    <row r="121" spans="1:1" x14ac:dyDescent="0.2">
      <c r="A121" t="s">
        <v>124</v>
      </c>
    </row>
    <row r="122" spans="1:1" x14ac:dyDescent="0.2">
      <c r="A122" t="s">
        <v>125</v>
      </c>
    </row>
    <row r="123" spans="1:1" x14ac:dyDescent="0.2">
      <c r="A123" t="s">
        <v>126</v>
      </c>
    </row>
    <row r="124" spans="1:1" x14ac:dyDescent="0.2">
      <c r="A124" t="s">
        <v>127</v>
      </c>
    </row>
    <row r="125" spans="1:1" x14ac:dyDescent="0.2">
      <c r="A125" t="s">
        <v>128</v>
      </c>
    </row>
    <row r="126" spans="1:1" x14ac:dyDescent="0.2">
      <c r="A126" t="s">
        <v>129</v>
      </c>
    </row>
    <row r="127" spans="1:1" x14ac:dyDescent="0.2">
      <c r="A127" t="s">
        <v>130</v>
      </c>
    </row>
    <row r="128" spans="1:1" x14ac:dyDescent="0.2">
      <c r="A128" t="s">
        <v>131</v>
      </c>
    </row>
    <row r="129" spans="1:1" x14ac:dyDescent="0.2">
      <c r="A129" t="s">
        <v>132</v>
      </c>
    </row>
    <row r="130" spans="1:1" x14ac:dyDescent="0.2">
      <c r="A130" t="s">
        <v>133</v>
      </c>
    </row>
    <row r="131" spans="1:1" x14ac:dyDescent="0.2">
      <c r="A131" t="s">
        <v>134</v>
      </c>
    </row>
    <row r="132" spans="1:1" x14ac:dyDescent="0.2">
      <c r="A132" t="s">
        <v>135</v>
      </c>
    </row>
    <row r="133" spans="1:1" x14ac:dyDescent="0.2">
      <c r="A133" t="s">
        <v>136</v>
      </c>
    </row>
    <row r="134" spans="1:1" x14ac:dyDescent="0.2">
      <c r="A134" t="s">
        <v>137</v>
      </c>
    </row>
    <row r="135" spans="1:1" x14ac:dyDescent="0.2">
      <c r="A135" t="s">
        <v>138</v>
      </c>
    </row>
    <row r="136" spans="1:1" x14ac:dyDescent="0.2">
      <c r="A136" t="s">
        <v>139</v>
      </c>
    </row>
    <row r="137" spans="1:1" x14ac:dyDescent="0.2">
      <c r="A137" t="s">
        <v>140</v>
      </c>
    </row>
    <row r="138" spans="1:1" x14ac:dyDescent="0.2">
      <c r="A138" t="s">
        <v>141</v>
      </c>
    </row>
    <row r="139" spans="1:1" x14ac:dyDescent="0.2">
      <c r="A139" t="s">
        <v>142</v>
      </c>
    </row>
    <row r="140" spans="1:1" x14ac:dyDescent="0.2">
      <c r="A140" t="s">
        <v>143</v>
      </c>
    </row>
    <row r="141" spans="1:1" x14ac:dyDescent="0.2">
      <c r="A141" t="s">
        <v>144</v>
      </c>
    </row>
    <row r="142" spans="1:1" x14ac:dyDescent="0.2">
      <c r="A142" t="s">
        <v>145</v>
      </c>
    </row>
    <row r="143" spans="1:1" x14ac:dyDescent="0.2">
      <c r="A143" t="s">
        <v>146</v>
      </c>
    </row>
    <row r="144" spans="1:1" x14ac:dyDescent="0.2">
      <c r="A144" t="s">
        <v>147</v>
      </c>
    </row>
    <row r="145" spans="1:1" x14ac:dyDescent="0.2">
      <c r="A145" t="s">
        <v>148</v>
      </c>
    </row>
    <row r="146" spans="1:1" x14ac:dyDescent="0.2">
      <c r="A146" t="s">
        <v>149</v>
      </c>
    </row>
    <row r="147" spans="1:1" x14ac:dyDescent="0.2">
      <c r="A147" t="s">
        <v>150</v>
      </c>
    </row>
    <row r="148" spans="1:1" x14ac:dyDescent="0.2">
      <c r="A148" t="s">
        <v>151</v>
      </c>
    </row>
    <row r="149" spans="1:1" x14ac:dyDescent="0.2">
      <c r="A149" t="s">
        <v>152</v>
      </c>
    </row>
    <row r="150" spans="1:1" x14ac:dyDescent="0.2">
      <c r="A150" t="s">
        <v>153</v>
      </c>
    </row>
    <row r="151" spans="1:1" x14ac:dyDescent="0.2">
      <c r="A151" t="s">
        <v>154</v>
      </c>
    </row>
    <row r="152" spans="1:1" x14ac:dyDescent="0.2">
      <c r="A152" t="s">
        <v>155</v>
      </c>
    </row>
    <row r="153" spans="1:1" x14ac:dyDescent="0.2">
      <c r="A153" t="s">
        <v>156</v>
      </c>
    </row>
    <row r="154" spans="1:1" x14ac:dyDescent="0.2">
      <c r="A154" t="s">
        <v>157</v>
      </c>
    </row>
    <row r="155" spans="1:1" x14ac:dyDescent="0.2">
      <c r="A155" t="s">
        <v>158</v>
      </c>
    </row>
    <row r="156" spans="1:1" x14ac:dyDescent="0.2">
      <c r="A156" t="s">
        <v>159</v>
      </c>
    </row>
    <row r="157" spans="1:1" x14ac:dyDescent="0.2">
      <c r="A157" t="s">
        <v>160</v>
      </c>
    </row>
    <row r="158" spans="1:1" x14ac:dyDescent="0.2">
      <c r="A158" t="s">
        <v>161</v>
      </c>
    </row>
    <row r="159" spans="1:1" x14ac:dyDescent="0.2">
      <c r="A159" t="s">
        <v>162</v>
      </c>
    </row>
    <row r="160" spans="1:1" x14ac:dyDescent="0.2">
      <c r="A160" t="s">
        <v>163</v>
      </c>
    </row>
    <row r="161" spans="1:1" x14ac:dyDescent="0.2">
      <c r="A161" t="s">
        <v>164</v>
      </c>
    </row>
    <row r="162" spans="1:1" x14ac:dyDescent="0.2">
      <c r="A162" t="s">
        <v>165</v>
      </c>
    </row>
    <row r="163" spans="1:1" x14ac:dyDescent="0.2">
      <c r="A163" t="s">
        <v>166</v>
      </c>
    </row>
    <row r="164" spans="1:1" x14ac:dyDescent="0.2">
      <c r="A164" t="s">
        <v>167</v>
      </c>
    </row>
    <row r="165" spans="1:1" x14ac:dyDescent="0.2">
      <c r="A165" t="s">
        <v>168</v>
      </c>
    </row>
    <row r="166" spans="1:1" x14ac:dyDescent="0.2">
      <c r="A166" t="s">
        <v>169</v>
      </c>
    </row>
    <row r="167" spans="1:1" x14ac:dyDescent="0.2">
      <c r="A167" t="s">
        <v>170</v>
      </c>
    </row>
    <row r="168" spans="1:1" x14ac:dyDescent="0.2">
      <c r="A168" t="s">
        <v>171</v>
      </c>
    </row>
    <row r="169" spans="1:1" x14ac:dyDescent="0.2">
      <c r="A169" t="s">
        <v>172</v>
      </c>
    </row>
    <row r="170" spans="1:1" x14ac:dyDescent="0.2">
      <c r="A170" t="s">
        <v>173</v>
      </c>
    </row>
    <row r="171" spans="1:1" x14ac:dyDescent="0.2">
      <c r="A171" t="s">
        <v>174</v>
      </c>
    </row>
    <row r="172" spans="1:1" x14ac:dyDescent="0.2">
      <c r="A172" t="s">
        <v>175</v>
      </c>
    </row>
    <row r="173" spans="1:1" x14ac:dyDescent="0.2">
      <c r="A173" t="s">
        <v>176</v>
      </c>
    </row>
    <row r="174" spans="1:1" x14ac:dyDescent="0.2">
      <c r="A174" t="s">
        <v>177</v>
      </c>
    </row>
    <row r="175" spans="1:1" x14ac:dyDescent="0.2">
      <c r="A175" t="s">
        <v>178</v>
      </c>
    </row>
    <row r="176" spans="1:1" x14ac:dyDescent="0.2">
      <c r="A176" t="s">
        <v>179</v>
      </c>
    </row>
    <row r="177" spans="1:1" x14ac:dyDescent="0.2">
      <c r="A177" t="s">
        <v>180</v>
      </c>
    </row>
    <row r="178" spans="1:1" x14ac:dyDescent="0.2">
      <c r="A178" t="s">
        <v>181</v>
      </c>
    </row>
    <row r="179" spans="1:1" x14ac:dyDescent="0.2">
      <c r="A179" t="s">
        <v>182</v>
      </c>
    </row>
    <row r="180" spans="1:1" x14ac:dyDescent="0.2">
      <c r="A180" t="s">
        <v>183</v>
      </c>
    </row>
    <row r="181" spans="1:1" x14ac:dyDescent="0.2">
      <c r="A181" t="s">
        <v>184</v>
      </c>
    </row>
    <row r="182" spans="1:1" x14ac:dyDescent="0.2">
      <c r="A182" t="s">
        <v>185</v>
      </c>
    </row>
    <row r="183" spans="1:1" x14ac:dyDescent="0.2">
      <c r="A183" t="s">
        <v>186</v>
      </c>
    </row>
    <row r="184" spans="1:1" x14ac:dyDescent="0.2">
      <c r="A184" t="s">
        <v>187</v>
      </c>
    </row>
    <row r="185" spans="1:1" x14ac:dyDescent="0.2">
      <c r="A185" t="s">
        <v>188</v>
      </c>
    </row>
    <row r="186" spans="1:1" x14ac:dyDescent="0.2">
      <c r="A186" t="s">
        <v>189</v>
      </c>
    </row>
    <row r="187" spans="1:1" x14ac:dyDescent="0.2">
      <c r="A187" t="s">
        <v>190</v>
      </c>
    </row>
    <row r="188" spans="1:1" x14ac:dyDescent="0.2">
      <c r="A188" t="s">
        <v>191</v>
      </c>
    </row>
    <row r="189" spans="1:1" x14ac:dyDescent="0.2">
      <c r="A189" t="s">
        <v>192</v>
      </c>
    </row>
    <row r="190" spans="1:1" x14ac:dyDescent="0.2">
      <c r="A190" t="s">
        <v>193</v>
      </c>
    </row>
    <row r="191" spans="1:1" x14ac:dyDescent="0.2">
      <c r="A191" t="s">
        <v>194</v>
      </c>
    </row>
    <row r="192" spans="1:1" x14ac:dyDescent="0.2">
      <c r="A192" t="s">
        <v>195</v>
      </c>
    </row>
    <row r="193" spans="1:1" x14ac:dyDescent="0.2">
      <c r="A193" t="s">
        <v>196</v>
      </c>
    </row>
    <row r="194" spans="1:1" x14ac:dyDescent="0.2">
      <c r="A194" t="s">
        <v>197</v>
      </c>
    </row>
    <row r="195" spans="1:1" x14ac:dyDescent="0.2">
      <c r="A195" t="s">
        <v>198</v>
      </c>
    </row>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8B57C30-A09C-4E63-8A12-1395510BF063}">
  <sheetPr codeName="Sheet19">
    <tabColor theme="6" tint="0.79998168889431442"/>
  </sheetPr>
  <dimension ref="A1:M36"/>
  <sheetViews>
    <sheetView showGridLines="0" zoomScaleNormal="100" workbookViewId="0">
      <selection activeCell="E6" sqref="E6"/>
    </sheetView>
  </sheetViews>
  <sheetFormatPr defaultColWidth="8.625" defaultRowHeight="14.25" x14ac:dyDescent="0.2"/>
  <cols>
    <col min="1" max="1" width="9.625" style="2" customWidth="1"/>
    <col min="2" max="3" width="8.625" style="2" customWidth="1"/>
    <col min="4" max="12" width="8.625" style="2"/>
    <col min="13" max="13" width="28.625" style="2" customWidth="1"/>
  </cols>
  <sheetData>
    <row r="1" spans="1:13" ht="28.35" customHeight="1" x14ac:dyDescent="0.2">
      <c r="A1" s="184" t="s">
        <v>199</v>
      </c>
      <c r="B1" s="185"/>
      <c r="C1" s="185"/>
      <c r="D1" s="185"/>
      <c r="E1" s="185"/>
      <c r="F1" s="185"/>
      <c r="G1" s="185"/>
      <c r="H1" s="185"/>
      <c r="I1" s="185"/>
      <c r="J1" s="185"/>
      <c r="K1" s="185"/>
      <c r="L1" s="185"/>
      <c r="M1" s="186"/>
    </row>
    <row r="2" spans="1:13" ht="14.1" customHeight="1" x14ac:dyDescent="0.2">
      <c r="A2" s="33"/>
      <c r="B2" s="32"/>
      <c r="C2" s="32"/>
      <c r="D2" s="32"/>
      <c r="E2" s="32"/>
      <c r="F2"/>
      <c r="G2"/>
      <c r="H2"/>
      <c r="I2"/>
      <c r="J2"/>
      <c r="K2"/>
      <c r="L2"/>
      <c r="M2"/>
    </row>
    <row r="3" spans="1:13" ht="14.1" customHeight="1" x14ac:dyDescent="0.2">
      <c r="A3" s="34" t="s">
        <v>200</v>
      </c>
      <c r="B3" s="35"/>
      <c r="C3" s="35"/>
      <c r="D3" s="35"/>
      <c r="E3" s="35"/>
      <c r="F3" s="36"/>
      <c r="G3" s="36"/>
      <c r="H3" s="36"/>
      <c r="I3" s="36"/>
      <c r="J3" s="36"/>
      <c r="K3" s="36"/>
      <c r="L3" s="36"/>
      <c r="M3" s="37"/>
    </row>
    <row r="4" spans="1:13" ht="14.1" customHeight="1" x14ac:dyDescent="0.2">
      <c r="A4" s="38" t="s">
        <v>201</v>
      </c>
      <c r="B4" s="39"/>
      <c r="C4" s="39"/>
      <c r="D4" s="39"/>
      <c r="E4" s="39"/>
      <c r="M4" s="40"/>
    </row>
    <row r="5" spans="1:13" ht="14.1" customHeight="1" x14ac:dyDescent="0.2">
      <c r="A5" s="38" t="s">
        <v>202</v>
      </c>
      <c r="B5" s="39"/>
      <c r="C5" s="39"/>
      <c r="D5" s="39"/>
      <c r="E5" s="39"/>
      <c r="M5" s="40"/>
    </row>
    <row r="6" spans="1:13" ht="14.1" customHeight="1" x14ac:dyDescent="0.2">
      <c r="A6" s="41" t="s">
        <v>203</v>
      </c>
      <c r="B6" s="42"/>
      <c r="C6" s="42"/>
      <c r="D6" s="42"/>
      <c r="E6" s="42"/>
      <c r="F6" s="43"/>
      <c r="G6" s="43"/>
      <c r="H6" s="43"/>
      <c r="I6" s="43"/>
      <c r="J6" s="43"/>
      <c r="K6" s="43"/>
      <c r="L6" s="43"/>
      <c r="M6" s="44"/>
    </row>
    <row r="7" spans="1:13" ht="14.1" customHeight="1" x14ac:dyDescent="0.2">
      <c r="A7" s="39"/>
      <c r="B7" s="39"/>
      <c r="C7" s="39"/>
      <c r="D7" s="39"/>
      <c r="E7" s="39"/>
    </row>
    <row r="8" spans="1:13" ht="14.1" customHeight="1" x14ac:dyDescent="0.2">
      <c r="A8" s="34" t="s">
        <v>204</v>
      </c>
      <c r="B8" s="45"/>
      <c r="C8" s="36"/>
      <c r="D8" s="36"/>
      <c r="E8" s="36"/>
      <c r="F8" s="36"/>
      <c r="G8" s="36"/>
      <c r="H8" s="36"/>
      <c r="I8" s="36"/>
      <c r="J8" s="36"/>
      <c r="K8" s="36"/>
      <c r="L8" s="36"/>
      <c r="M8" s="37"/>
    </row>
    <row r="9" spans="1:13" ht="14.1" customHeight="1" x14ac:dyDescent="0.2">
      <c r="A9" s="38" t="s">
        <v>205</v>
      </c>
      <c r="B9" s="46"/>
      <c r="M9" s="40"/>
    </row>
    <row r="10" spans="1:13" ht="14.1" customHeight="1" x14ac:dyDescent="0.2">
      <c r="A10" s="41" t="s">
        <v>206</v>
      </c>
      <c r="B10" s="47"/>
      <c r="C10" s="43"/>
      <c r="D10" s="43"/>
      <c r="E10" s="43"/>
      <c r="F10" s="43"/>
      <c r="G10" s="43"/>
      <c r="H10" s="43"/>
      <c r="I10" s="43"/>
      <c r="J10" s="43"/>
      <c r="K10" s="43"/>
      <c r="L10" s="43"/>
      <c r="M10" s="44"/>
    </row>
    <row r="11" spans="1:13" ht="14.1" customHeight="1" x14ac:dyDescent="0.2">
      <c r="A11" s="39"/>
      <c r="B11" s="46"/>
    </row>
    <row r="12" spans="1:13" ht="14.1" customHeight="1" x14ac:dyDescent="0.2">
      <c r="A12" s="57" t="s">
        <v>207</v>
      </c>
      <c r="B12" s="45"/>
      <c r="C12" s="36"/>
      <c r="D12" s="36"/>
      <c r="E12" s="36"/>
      <c r="F12" s="36"/>
      <c r="G12" s="36"/>
      <c r="H12" s="36"/>
      <c r="I12" s="36"/>
      <c r="J12" s="36"/>
      <c r="K12" s="36"/>
      <c r="L12" s="36"/>
      <c r="M12" s="37"/>
    </row>
    <row r="13" spans="1:13" ht="14.1" customHeight="1" x14ac:dyDescent="0.2">
      <c r="A13" s="187" t="s">
        <v>208</v>
      </c>
      <c r="B13" s="188"/>
      <c r="C13" s="188"/>
      <c r="D13" s="188"/>
      <c r="E13" s="188"/>
      <c r="F13" s="188"/>
      <c r="G13" s="188"/>
      <c r="H13" s="188"/>
      <c r="I13" s="188"/>
      <c r="J13" s="188"/>
      <c r="K13" s="188"/>
      <c r="L13" s="188"/>
      <c r="M13" s="189"/>
    </row>
    <row r="14" spans="1:13" ht="14.1" customHeight="1" x14ac:dyDescent="0.2">
      <c r="A14" s="190"/>
      <c r="B14" s="191"/>
      <c r="C14" s="191"/>
      <c r="D14" s="191"/>
      <c r="E14" s="191"/>
      <c r="F14" s="191"/>
      <c r="G14" s="191"/>
      <c r="H14" s="191"/>
      <c r="I14" s="191"/>
      <c r="J14" s="191"/>
      <c r="K14" s="191"/>
      <c r="L14" s="191"/>
      <c r="M14" s="192"/>
    </row>
    <row r="15" spans="1:13" ht="14.1" customHeight="1" x14ac:dyDescent="0.2">
      <c r="A15" s="50" t="s">
        <v>209</v>
      </c>
      <c r="B15" s="52" t="s">
        <v>210</v>
      </c>
      <c r="C15" s="53"/>
      <c r="D15" s="53"/>
      <c r="E15" s="53"/>
      <c r="F15" s="53"/>
      <c r="G15" s="53"/>
      <c r="H15" s="53"/>
      <c r="I15" s="53"/>
      <c r="J15" s="53"/>
      <c r="K15" s="53"/>
      <c r="L15" s="53"/>
      <c r="M15" s="54"/>
    </row>
    <row r="16" spans="1:13" ht="14.1" customHeight="1" x14ac:dyDescent="0.2">
      <c r="A16" s="51" t="s">
        <v>211</v>
      </c>
      <c r="B16" s="55" t="s">
        <v>212</v>
      </c>
      <c r="C16" s="43"/>
      <c r="D16" s="43"/>
      <c r="E16" s="43"/>
      <c r="F16" s="43"/>
      <c r="G16" s="43"/>
      <c r="H16" s="43"/>
      <c r="I16" s="43"/>
      <c r="J16" s="43"/>
      <c r="K16" s="43"/>
      <c r="L16" s="43"/>
      <c r="M16" s="44"/>
    </row>
    <row r="17" spans="1:13" ht="14.1" customHeight="1" x14ac:dyDescent="0.2">
      <c r="A17" s="51" t="s">
        <v>213</v>
      </c>
      <c r="B17" s="55" t="s">
        <v>214</v>
      </c>
      <c r="C17" s="43"/>
      <c r="D17" s="43"/>
      <c r="E17" s="43"/>
      <c r="F17" s="43"/>
      <c r="G17" s="43"/>
      <c r="H17" s="43"/>
      <c r="I17" s="43"/>
      <c r="J17" s="43"/>
      <c r="K17" s="43"/>
      <c r="L17" s="43"/>
      <c r="M17" s="44"/>
    </row>
    <row r="18" spans="1:13" ht="14.1" customHeight="1" x14ac:dyDescent="0.2">
      <c r="A18" s="51" t="s">
        <v>215</v>
      </c>
      <c r="B18" s="55" t="s">
        <v>216</v>
      </c>
      <c r="C18" s="43"/>
      <c r="D18" s="43"/>
      <c r="E18" s="43"/>
      <c r="F18" s="43"/>
      <c r="G18" s="43"/>
      <c r="H18" s="43"/>
      <c r="I18" s="43"/>
      <c r="J18" s="43"/>
      <c r="K18" s="43"/>
      <c r="L18" s="43"/>
      <c r="M18" s="44"/>
    </row>
    <row r="19" spans="1:13" ht="14.1" customHeight="1" x14ac:dyDescent="0.2">
      <c r="A19" s="49" t="s">
        <v>217</v>
      </c>
      <c r="B19" s="56" t="s">
        <v>218</v>
      </c>
      <c r="C19" s="43"/>
      <c r="D19" s="43"/>
      <c r="E19" s="43"/>
      <c r="F19" s="43"/>
      <c r="G19" s="43"/>
      <c r="H19" s="43"/>
      <c r="I19" s="43"/>
      <c r="J19" s="43"/>
      <c r="K19" s="43"/>
      <c r="L19" s="43"/>
      <c r="M19" s="44"/>
    </row>
    <row r="20" spans="1:13" ht="14.1" customHeight="1" x14ac:dyDescent="0.2">
      <c r="A20" s="39"/>
      <c r="B20" s="48"/>
    </row>
    <row r="21" spans="1:13" ht="14.1" customHeight="1" x14ac:dyDescent="0.2">
      <c r="A21" s="34" t="s">
        <v>219</v>
      </c>
      <c r="B21" s="36"/>
      <c r="C21" s="36"/>
      <c r="D21" s="36"/>
      <c r="E21" s="36"/>
      <c r="F21" s="36"/>
      <c r="G21" s="36"/>
      <c r="H21" s="36"/>
      <c r="I21" s="36"/>
      <c r="J21" s="36"/>
      <c r="K21" s="36"/>
      <c r="L21" s="36"/>
      <c r="M21" s="37"/>
    </row>
    <row r="22" spans="1:13" ht="14.1" customHeight="1" x14ac:dyDescent="0.2">
      <c r="A22" s="38" t="s">
        <v>220</v>
      </c>
      <c r="M22" s="40"/>
    </row>
    <row r="23" spans="1:13" ht="14.1" customHeight="1" x14ac:dyDescent="0.2">
      <c r="A23" s="58" t="s">
        <v>221</v>
      </c>
      <c r="C23" s="58"/>
      <c r="M23" s="40"/>
    </row>
    <row r="24" spans="1:13" x14ac:dyDescent="0.2">
      <c r="A24" s="59"/>
      <c r="M24" s="40"/>
    </row>
    <row r="25" spans="1:13" x14ac:dyDescent="0.2">
      <c r="A25" s="59" t="s">
        <v>222</v>
      </c>
      <c r="M25" s="40"/>
    </row>
    <row r="26" spans="1:13" ht="14.1" customHeight="1" x14ac:dyDescent="0.2">
      <c r="A26" s="58" t="s">
        <v>223</v>
      </c>
      <c r="M26" s="40"/>
    </row>
    <row r="27" spans="1:13" ht="14.1" customHeight="1" x14ac:dyDescent="0.2">
      <c r="A27" s="60"/>
      <c r="M27" s="40"/>
    </row>
    <row r="28" spans="1:13" ht="14.1" customHeight="1" x14ac:dyDescent="0.2">
      <c r="A28" s="60" t="s">
        <v>224</v>
      </c>
      <c r="M28" s="40"/>
    </row>
    <row r="29" spans="1:13" ht="14.1" customHeight="1" x14ac:dyDescent="0.2">
      <c r="A29" s="58" t="s">
        <v>225</v>
      </c>
      <c r="M29" s="40"/>
    </row>
    <row r="30" spans="1:13" ht="14.1" customHeight="1" x14ac:dyDescent="0.2">
      <c r="A30" s="60"/>
      <c r="M30" s="40"/>
    </row>
    <row r="31" spans="1:13" ht="14.1" customHeight="1" x14ac:dyDescent="0.2">
      <c r="A31" s="60" t="s">
        <v>226</v>
      </c>
      <c r="M31" s="40"/>
    </row>
    <row r="32" spans="1:13" ht="14.1" customHeight="1" x14ac:dyDescent="0.2">
      <c r="A32" s="58" t="s">
        <v>227</v>
      </c>
      <c r="C32" s="58"/>
      <c r="D32" s="58"/>
      <c r="F32" s="58"/>
      <c r="M32" s="40"/>
    </row>
    <row r="33" spans="1:13" ht="14.45" customHeight="1" x14ac:dyDescent="0.2">
      <c r="A33" s="60"/>
      <c r="M33" s="40"/>
    </row>
    <row r="34" spans="1:13" x14ac:dyDescent="0.2">
      <c r="A34" s="60" t="s">
        <v>228</v>
      </c>
      <c r="M34" s="40"/>
    </row>
    <row r="35" spans="1:13" x14ac:dyDescent="0.2">
      <c r="A35" s="58" t="s">
        <v>229</v>
      </c>
      <c r="M35" s="40"/>
    </row>
    <row r="36" spans="1:13" x14ac:dyDescent="0.2">
      <c r="A36" s="55"/>
      <c r="B36" s="43"/>
      <c r="C36" s="43"/>
      <c r="D36" s="43"/>
      <c r="E36" s="43"/>
      <c r="F36" s="43"/>
      <c r="G36" s="43"/>
      <c r="H36" s="43"/>
      <c r="I36" s="43"/>
      <c r="J36" s="43"/>
      <c r="K36" s="43"/>
      <c r="L36" s="43"/>
      <c r="M36" s="44"/>
    </row>
  </sheetData>
  <mergeCells count="2">
    <mergeCell ref="A1:M1"/>
    <mergeCell ref="A13:M14"/>
  </mergeCells>
  <hyperlinks>
    <hyperlink ref="A26" r:id="rId1" xr:uid="{D0183A9E-0EA9-4386-A394-99BDC1D67B4D}"/>
    <hyperlink ref="A29" r:id="rId2" xr:uid="{55CC524F-5FA8-407A-85DF-7BAEA2163614}"/>
    <hyperlink ref="A35" r:id="rId3" xr:uid="{0129C62D-BB21-482B-96DF-C26AA6EB22B7}"/>
    <hyperlink ref="A23" r:id="rId4" display="https://help.sap.com/docs/business-network-for-supply-chain/cxml-solutions/cxml-solutions-guide?version=2308" xr:uid="{A8DD3AC6-EBD6-4B6A-8671-9107EF96CF82}"/>
    <hyperlink ref="A32" r:id="rId5" display="https://help.sap.com/docs/business-network-for-trading-partners/business-network-invoicing/sap-business-network-guide-to-invoicing?version=2308" xr:uid="{482DB36E-640D-46B3-8520-3274BD000204}"/>
  </hyperlinks>
  <pageMargins left="0.7" right="0.7" top="0.75" bottom="0.75" header="0.3" footer="0.3"/>
  <pageSetup scale="46" fitToHeight="0" orientation="landscape" r:id="rId6"/>
  <headerFooter>
    <oddHeader xml:space="preserve">&amp;L
</oddHeader>
    <oddFooter>&amp;L© 2024 SAP SE or an SAP affiliate company. All rights reserved. 
Information herein is subject to change without notice.</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39C36EB-C5BE-4E06-857F-64139494DCCE}">
  <sheetPr codeName="Sheet4"/>
  <dimension ref="A1:B143"/>
  <sheetViews>
    <sheetView showGridLines="0" topLeftCell="A101" zoomScaleNormal="100" workbookViewId="0">
      <selection activeCell="A2" sqref="A2"/>
    </sheetView>
  </sheetViews>
  <sheetFormatPr defaultRowHeight="14.25" x14ac:dyDescent="0.2"/>
  <cols>
    <col min="1" max="1" width="85.625" style="29" customWidth="1"/>
    <col min="2" max="2" width="112.125" customWidth="1"/>
  </cols>
  <sheetData>
    <row r="1" spans="1:2" ht="55.35" customHeight="1" x14ac:dyDescent="0.2">
      <c r="A1" s="7" t="s">
        <v>500</v>
      </c>
      <c r="B1" s="7" t="s">
        <v>241</v>
      </c>
    </row>
    <row r="2" spans="1:2" ht="15" x14ac:dyDescent="0.2">
      <c r="A2" s="22" t="s">
        <v>709</v>
      </c>
      <c r="B2" s="116"/>
    </row>
    <row r="3" spans="1:2" x14ac:dyDescent="0.2">
      <c r="A3" s="25" t="s">
        <v>230</v>
      </c>
      <c r="B3" s="117" t="s">
        <v>231</v>
      </c>
    </row>
    <row r="4" spans="1:2" ht="44.25" x14ac:dyDescent="0.25">
      <c r="A4" s="25" t="s">
        <v>501</v>
      </c>
      <c r="B4" s="97" t="s">
        <v>272</v>
      </c>
    </row>
    <row r="5" spans="1:2" x14ac:dyDescent="0.2">
      <c r="A5" s="27" t="s">
        <v>273</v>
      </c>
      <c r="B5" s="83"/>
    </row>
    <row r="6" spans="1:2" ht="15" x14ac:dyDescent="0.2">
      <c r="A6" s="26" t="s">
        <v>705</v>
      </c>
      <c r="B6" s="85" t="s">
        <v>263</v>
      </c>
    </row>
    <row r="7" spans="1:2" ht="15" x14ac:dyDescent="0.25">
      <c r="A7" s="26" t="s">
        <v>683</v>
      </c>
      <c r="B7" s="86" t="s">
        <v>264</v>
      </c>
    </row>
    <row r="8" spans="1:2" ht="15" x14ac:dyDescent="0.25">
      <c r="A8" s="26" t="s">
        <v>673</v>
      </c>
      <c r="B8" s="87" t="s">
        <v>265</v>
      </c>
    </row>
    <row r="9" spans="1:2" x14ac:dyDescent="0.2">
      <c r="A9" s="28" t="s">
        <v>674</v>
      </c>
      <c r="B9" s="87"/>
    </row>
    <row r="10" spans="1:2" x14ac:dyDescent="0.2">
      <c r="A10" s="25" t="s">
        <v>245</v>
      </c>
      <c r="B10" s="107"/>
    </row>
    <row r="11" spans="1:2" x14ac:dyDescent="0.2">
      <c r="A11" s="27" t="s">
        <v>246</v>
      </c>
      <c r="B11" s="98"/>
    </row>
    <row r="12" spans="1:2" x14ac:dyDescent="0.2">
      <c r="A12" s="26" t="s">
        <v>510</v>
      </c>
      <c r="B12" s="94"/>
    </row>
    <row r="13" spans="1:2" x14ac:dyDescent="0.2">
      <c r="A13" s="26" t="s">
        <v>438</v>
      </c>
      <c r="B13" s="94" t="s">
        <v>268</v>
      </c>
    </row>
    <row r="14" spans="1:2" x14ac:dyDescent="0.2">
      <c r="A14" s="26" t="s">
        <v>247</v>
      </c>
      <c r="B14" s="94"/>
    </row>
    <row r="15" spans="1:2" x14ac:dyDescent="0.2">
      <c r="A15" s="26" t="s">
        <v>439</v>
      </c>
      <c r="B15" s="94"/>
    </row>
    <row r="16" spans="1:2" x14ac:dyDescent="0.2">
      <c r="A16" s="26" t="s">
        <v>440</v>
      </c>
      <c r="B16" s="4"/>
    </row>
    <row r="17" spans="1:2" x14ac:dyDescent="0.2">
      <c r="A17" s="26" t="s">
        <v>247</v>
      </c>
      <c r="B17" s="94"/>
    </row>
    <row r="18" spans="1:2" x14ac:dyDescent="0.2">
      <c r="A18" s="28" t="s">
        <v>248</v>
      </c>
      <c r="B18" s="94"/>
    </row>
    <row r="19" spans="1:2" x14ac:dyDescent="0.2">
      <c r="A19" s="27" t="s">
        <v>249</v>
      </c>
      <c r="B19" s="93"/>
    </row>
    <row r="20" spans="1:2" x14ac:dyDescent="0.2">
      <c r="A20" s="26" t="s">
        <v>511</v>
      </c>
      <c r="B20" s="94"/>
    </row>
    <row r="21" spans="1:2" x14ac:dyDescent="0.2">
      <c r="A21" s="26" t="s">
        <v>684</v>
      </c>
      <c r="B21" s="4"/>
    </row>
    <row r="22" spans="1:2" x14ac:dyDescent="0.2">
      <c r="A22" s="26" t="s">
        <v>247</v>
      </c>
      <c r="B22" s="94"/>
    </row>
    <row r="23" spans="1:2" x14ac:dyDescent="0.2">
      <c r="A23" s="26" t="s">
        <v>512</v>
      </c>
      <c r="B23" s="94"/>
    </row>
    <row r="24" spans="1:2" x14ac:dyDescent="0.2">
      <c r="A24" s="26" t="s">
        <v>684</v>
      </c>
      <c r="B24" s="94"/>
    </row>
    <row r="25" spans="1:2" x14ac:dyDescent="0.2">
      <c r="A25" s="26" t="s">
        <v>247</v>
      </c>
      <c r="B25" s="94"/>
    </row>
    <row r="26" spans="1:2" x14ac:dyDescent="0.2">
      <c r="A26" s="26" t="s">
        <v>513</v>
      </c>
      <c r="B26" s="94"/>
    </row>
    <row r="27" spans="1:2" x14ac:dyDescent="0.2">
      <c r="A27" s="26" t="s">
        <v>684</v>
      </c>
      <c r="B27" s="94"/>
    </row>
    <row r="28" spans="1:2" x14ac:dyDescent="0.2">
      <c r="A28" s="26" t="s">
        <v>247</v>
      </c>
      <c r="B28" s="94"/>
    </row>
    <row r="29" spans="1:2" x14ac:dyDescent="0.2">
      <c r="A29" s="26" t="s">
        <v>266</v>
      </c>
      <c r="B29" s="94"/>
    </row>
    <row r="30" spans="1:2" x14ac:dyDescent="0.2">
      <c r="A30" s="26" t="s">
        <v>583</v>
      </c>
      <c r="B30" s="94" t="s">
        <v>267</v>
      </c>
    </row>
    <row r="31" spans="1:2" x14ac:dyDescent="0.2">
      <c r="A31" s="26" t="s">
        <v>247</v>
      </c>
      <c r="B31" s="94"/>
    </row>
    <row r="32" spans="1:2" x14ac:dyDescent="0.2">
      <c r="A32" s="26" t="s">
        <v>685</v>
      </c>
      <c r="B32" s="94"/>
    </row>
    <row r="33" spans="1:2" x14ac:dyDescent="0.2">
      <c r="A33" s="26" t="s">
        <v>274</v>
      </c>
      <c r="B33" s="94"/>
    </row>
    <row r="34" spans="1:2" x14ac:dyDescent="0.2">
      <c r="A34" s="26" t="s">
        <v>706</v>
      </c>
      <c r="B34" s="94"/>
    </row>
    <row r="35" spans="1:2" x14ac:dyDescent="0.2">
      <c r="A35" s="26" t="s">
        <v>686</v>
      </c>
      <c r="B35" s="94"/>
    </row>
    <row r="36" spans="1:2" x14ac:dyDescent="0.2">
      <c r="A36" s="26" t="s">
        <v>687</v>
      </c>
      <c r="B36" s="94"/>
    </row>
    <row r="37" spans="1:2" x14ac:dyDescent="0.2">
      <c r="A37" s="26" t="s">
        <v>688</v>
      </c>
      <c r="B37" s="94"/>
    </row>
    <row r="38" spans="1:2" ht="28.5" customHeight="1" x14ac:dyDescent="0.2">
      <c r="A38" s="26" t="s">
        <v>689</v>
      </c>
      <c r="B38" s="94"/>
    </row>
    <row r="39" spans="1:2" x14ac:dyDescent="0.2">
      <c r="A39" s="26" t="s">
        <v>690</v>
      </c>
      <c r="B39" s="94"/>
    </row>
    <row r="40" spans="1:2" x14ac:dyDescent="0.2">
      <c r="A40" s="26" t="s">
        <v>691</v>
      </c>
      <c r="B40" s="94"/>
    </row>
    <row r="41" spans="1:2" x14ac:dyDescent="0.2">
      <c r="A41" s="26" t="s">
        <v>270</v>
      </c>
      <c r="B41" s="94"/>
    </row>
    <row r="42" spans="1:2" x14ac:dyDescent="0.2">
      <c r="A42" s="26" t="s">
        <v>520</v>
      </c>
      <c r="B42" s="94"/>
    </row>
    <row r="43" spans="1:2" x14ac:dyDescent="0.2">
      <c r="A43" s="26" t="s">
        <v>707</v>
      </c>
      <c r="B43" s="94"/>
    </row>
    <row r="44" spans="1:2" x14ac:dyDescent="0.2">
      <c r="A44" s="26" t="s">
        <v>521</v>
      </c>
      <c r="B44" s="94"/>
    </row>
    <row r="45" spans="1:2" x14ac:dyDescent="0.2">
      <c r="A45" s="26" t="s">
        <v>707</v>
      </c>
      <c r="B45" s="94"/>
    </row>
    <row r="46" spans="1:2" x14ac:dyDescent="0.2">
      <c r="A46" s="26" t="s">
        <v>271</v>
      </c>
      <c r="B46" s="94"/>
    </row>
    <row r="47" spans="1:2" x14ac:dyDescent="0.2">
      <c r="A47" s="26" t="s">
        <v>275</v>
      </c>
      <c r="B47" s="94"/>
    </row>
    <row r="48" spans="1:2" x14ac:dyDescent="0.2">
      <c r="A48" s="28" t="s">
        <v>250</v>
      </c>
      <c r="B48" s="94"/>
    </row>
    <row r="49" spans="1:2" x14ac:dyDescent="0.2">
      <c r="A49" s="27" t="s">
        <v>251</v>
      </c>
      <c r="B49" s="93"/>
    </row>
    <row r="50" spans="1:2" x14ac:dyDescent="0.2">
      <c r="A50" s="26" t="s">
        <v>276</v>
      </c>
      <c r="B50" s="94"/>
    </row>
    <row r="51" spans="1:2" x14ac:dyDescent="0.2">
      <c r="A51" s="26" t="s">
        <v>277</v>
      </c>
      <c r="B51" s="94" t="s">
        <v>278</v>
      </c>
    </row>
    <row r="52" spans="1:2" x14ac:dyDescent="0.2">
      <c r="A52" s="26" t="s">
        <v>247</v>
      </c>
      <c r="B52" s="94"/>
    </row>
    <row r="53" spans="1:2" ht="14.1" customHeight="1" x14ac:dyDescent="0.2">
      <c r="A53" s="26" t="s">
        <v>522</v>
      </c>
      <c r="B53" s="94"/>
    </row>
    <row r="54" spans="1:2" x14ac:dyDescent="0.2">
      <c r="A54" s="28" t="s">
        <v>254</v>
      </c>
      <c r="B54" s="99"/>
    </row>
    <row r="55" spans="1:2" x14ac:dyDescent="0.2">
      <c r="A55" s="25" t="s">
        <v>255</v>
      </c>
      <c r="B55" s="100"/>
    </row>
    <row r="56" spans="1:2" ht="15" x14ac:dyDescent="0.25">
      <c r="A56" s="25" t="s">
        <v>269</v>
      </c>
      <c r="B56" s="92" t="s">
        <v>279</v>
      </c>
    </row>
    <row r="57" spans="1:2" x14ac:dyDescent="0.2">
      <c r="A57" s="27" t="s">
        <v>280</v>
      </c>
      <c r="B57" s="93"/>
    </row>
    <row r="58" spans="1:2" x14ac:dyDescent="0.2">
      <c r="A58" s="26" t="s">
        <v>281</v>
      </c>
      <c r="B58" s="94"/>
    </row>
    <row r="59" spans="1:2" x14ac:dyDescent="0.2">
      <c r="A59" s="26" t="s">
        <v>708</v>
      </c>
      <c r="B59" s="94"/>
    </row>
    <row r="60" spans="1:2" x14ac:dyDescent="0.2">
      <c r="A60" s="26" t="s">
        <v>692</v>
      </c>
      <c r="B60" s="94"/>
    </row>
    <row r="61" spans="1:2" ht="15" x14ac:dyDescent="0.2">
      <c r="A61" s="26" t="s">
        <v>675</v>
      </c>
      <c r="B61" s="112" t="s">
        <v>282</v>
      </c>
    </row>
    <row r="62" spans="1:2" ht="15" x14ac:dyDescent="0.2">
      <c r="A62" s="26" t="s">
        <v>693</v>
      </c>
      <c r="B62" s="111" t="s">
        <v>283</v>
      </c>
    </row>
    <row r="63" spans="1:2" ht="15" x14ac:dyDescent="0.25">
      <c r="A63" s="28" t="s">
        <v>694</v>
      </c>
      <c r="B63" s="90" t="s">
        <v>284</v>
      </c>
    </row>
    <row r="64" spans="1:2" x14ac:dyDescent="0.2">
      <c r="A64" s="27" t="s">
        <v>285</v>
      </c>
      <c r="B64" s="93" t="s">
        <v>286</v>
      </c>
    </row>
    <row r="65" spans="1:2" x14ac:dyDescent="0.2">
      <c r="A65" s="26" t="s">
        <v>529</v>
      </c>
      <c r="B65" s="94"/>
    </row>
    <row r="66" spans="1:2" x14ac:dyDescent="0.2">
      <c r="A66" s="26" t="s">
        <v>530</v>
      </c>
      <c r="B66" s="94"/>
    </row>
    <row r="67" spans="1:2" x14ac:dyDescent="0.2">
      <c r="A67" s="26" t="s">
        <v>807</v>
      </c>
      <c r="B67" s="94"/>
    </row>
    <row r="68" spans="1:2" x14ac:dyDescent="0.2">
      <c r="A68" s="28" t="s">
        <v>287</v>
      </c>
      <c r="B68" s="99"/>
    </row>
    <row r="69" spans="1:2" x14ac:dyDescent="0.2">
      <c r="A69" s="27" t="s">
        <v>288</v>
      </c>
      <c r="B69" s="91" t="s">
        <v>289</v>
      </c>
    </row>
    <row r="70" spans="1:2" x14ac:dyDescent="0.2">
      <c r="A70" s="26" t="s">
        <v>531</v>
      </c>
      <c r="B70" s="87"/>
    </row>
    <row r="71" spans="1:2" x14ac:dyDescent="0.2">
      <c r="A71" s="26" t="s">
        <v>532</v>
      </c>
      <c r="B71" s="94"/>
    </row>
    <row r="72" spans="1:2" x14ac:dyDescent="0.2">
      <c r="A72" s="26" t="s">
        <v>454</v>
      </c>
      <c r="B72" s="94"/>
    </row>
    <row r="73" spans="1:2" x14ac:dyDescent="0.2">
      <c r="A73" s="26" t="s">
        <v>455</v>
      </c>
      <c r="B73" s="94"/>
    </row>
    <row r="74" spans="1:2" x14ac:dyDescent="0.2">
      <c r="A74" s="26" t="s">
        <v>695</v>
      </c>
      <c r="B74" s="94"/>
    </row>
    <row r="75" spans="1:2" x14ac:dyDescent="0.2">
      <c r="A75" s="26" t="s">
        <v>477</v>
      </c>
      <c r="B75" s="94"/>
    </row>
    <row r="76" spans="1:2" x14ac:dyDescent="0.2">
      <c r="A76" s="26" t="s">
        <v>603</v>
      </c>
      <c r="B76" s="94"/>
    </row>
    <row r="77" spans="1:2" x14ac:dyDescent="0.2">
      <c r="A77" s="26" t="s">
        <v>604</v>
      </c>
      <c r="B77" s="94"/>
    </row>
    <row r="78" spans="1:2" x14ac:dyDescent="0.2">
      <c r="A78" s="26" t="s">
        <v>459</v>
      </c>
      <c r="B78" s="87"/>
    </row>
    <row r="79" spans="1:2" x14ac:dyDescent="0.2">
      <c r="A79" s="26" t="s">
        <v>450</v>
      </c>
      <c r="B79" s="94"/>
    </row>
    <row r="80" spans="1:2" x14ac:dyDescent="0.2">
      <c r="A80" s="26" t="s">
        <v>290</v>
      </c>
      <c r="B80" s="94"/>
    </row>
    <row r="81" spans="1:2" x14ac:dyDescent="0.2">
      <c r="A81" s="26" t="s">
        <v>696</v>
      </c>
      <c r="B81" s="94"/>
    </row>
    <row r="82" spans="1:2" x14ac:dyDescent="0.2">
      <c r="A82" s="26" t="s">
        <v>697</v>
      </c>
      <c r="B82" s="94"/>
    </row>
    <row r="83" spans="1:2" x14ac:dyDescent="0.2">
      <c r="A83" s="26" t="s">
        <v>291</v>
      </c>
      <c r="B83" s="94"/>
    </row>
    <row r="84" spans="1:2" x14ac:dyDescent="0.2">
      <c r="A84" s="28" t="s">
        <v>292</v>
      </c>
      <c r="B84" s="94"/>
    </row>
    <row r="85" spans="1:2" x14ac:dyDescent="0.2">
      <c r="A85" s="27" t="s">
        <v>293</v>
      </c>
      <c r="B85" s="91" t="s">
        <v>294</v>
      </c>
    </row>
    <row r="86" spans="1:2" ht="15" x14ac:dyDescent="0.25">
      <c r="A86" s="26" t="s">
        <v>531</v>
      </c>
      <c r="B86" s="87" t="s">
        <v>295</v>
      </c>
    </row>
    <row r="87" spans="1:2" x14ac:dyDescent="0.2">
      <c r="A87" s="26" t="s">
        <v>532</v>
      </c>
      <c r="B87" s="87"/>
    </row>
    <row r="88" spans="1:2" x14ac:dyDescent="0.2">
      <c r="A88" s="26" t="s">
        <v>454</v>
      </c>
      <c r="B88" s="94"/>
    </row>
    <row r="89" spans="1:2" x14ac:dyDescent="0.2">
      <c r="A89" s="26" t="s">
        <v>455</v>
      </c>
      <c r="B89" s="94"/>
    </row>
    <row r="90" spans="1:2" x14ac:dyDescent="0.2">
      <c r="A90" s="26" t="s">
        <v>603</v>
      </c>
      <c r="B90" s="94"/>
    </row>
    <row r="91" spans="1:2" x14ac:dyDescent="0.2">
      <c r="A91" s="26" t="s">
        <v>604</v>
      </c>
      <c r="B91" s="94"/>
    </row>
    <row r="92" spans="1:2" x14ac:dyDescent="0.2">
      <c r="A92" s="26" t="s">
        <v>459</v>
      </c>
      <c r="B92" s="4"/>
    </row>
    <row r="93" spans="1:2" x14ac:dyDescent="0.2">
      <c r="A93" s="26" t="s">
        <v>450</v>
      </c>
      <c r="B93" s="4"/>
    </row>
    <row r="94" spans="1:2" x14ac:dyDescent="0.2">
      <c r="A94" s="26" t="s">
        <v>290</v>
      </c>
      <c r="B94" s="4"/>
    </row>
    <row r="95" spans="1:2" x14ac:dyDescent="0.2">
      <c r="A95" s="26" t="s">
        <v>291</v>
      </c>
      <c r="B95" s="4"/>
    </row>
    <row r="96" spans="1:2" x14ac:dyDescent="0.2">
      <c r="A96" s="28" t="s">
        <v>297</v>
      </c>
      <c r="B96" s="4"/>
    </row>
    <row r="97" spans="1:2" ht="15" x14ac:dyDescent="0.25">
      <c r="A97" s="25" t="s">
        <v>569</v>
      </c>
      <c r="B97" s="91" t="s">
        <v>570</v>
      </c>
    </row>
    <row r="98" spans="1:2" x14ac:dyDescent="0.2">
      <c r="A98" s="27" t="s">
        <v>533</v>
      </c>
      <c r="B98" s="193" t="s">
        <v>710</v>
      </c>
    </row>
    <row r="99" spans="1:2" x14ac:dyDescent="0.2">
      <c r="A99" s="26" t="s">
        <v>503</v>
      </c>
      <c r="B99" s="194"/>
    </row>
    <row r="100" spans="1:2" ht="99.75" x14ac:dyDescent="0.2">
      <c r="A100" s="26" t="s">
        <v>698</v>
      </c>
      <c r="B100" s="194"/>
    </row>
    <row r="101" spans="1:2" ht="128.25" x14ac:dyDescent="0.2">
      <c r="A101" s="26" t="s">
        <v>842</v>
      </c>
      <c r="B101" s="194"/>
    </row>
    <row r="102" spans="1:2" x14ac:dyDescent="0.2">
      <c r="A102" s="28" t="s">
        <v>300</v>
      </c>
      <c r="B102" s="195"/>
    </row>
    <row r="103" spans="1:2" ht="14.1" customHeight="1" x14ac:dyDescent="0.2">
      <c r="A103" s="27" t="s">
        <v>676</v>
      </c>
      <c r="B103" s="196" t="s">
        <v>301</v>
      </c>
    </row>
    <row r="104" spans="1:2" ht="14.1" customHeight="1" x14ac:dyDescent="0.2">
      <c r="A104" s="26" t="s">
        <v>677</v>
      </c>
      <c r="B104" s="197"/>
    </row>
    <row r="105" spans="1:2" ht="27.95" customHeight="1" x14ac:dyDescent="0.2">
      <c r="A105" s="26" t="s">
        <v>536</v>
      </c>
      <c r="B105" s="197"/>
    </row>
    <row r="106" spans="1:2" x14ac:dyDescent="0.2">
      <c r="A106" s="26" t="s">
        <v>699</v>
      </c>
      <c r="B106" s="197"/>
    </row>
    <row r="107" spans="1:2" ht="14.1" customHeight="1" x14ac:dyDescent="0.2">
      <c r="A107" s="28" t="s">
        <v>302</v>
      </c>
      <c r="B107" s="197"/>
    </row>
    <row r="108" spans="1:2" ht="14.1" customHeight="1" x14ac:dyDescent="0.2">
      <c r="A108" s="29" t="s">
        <v>303</v>
      </c>
      <c r="B108" s="93" t="s">
        <v>304</v>
      </c>
    </row>
    <row r="109" spans="1:2" ht="14.1" customHeight="1" x14ac:dyDescent="0.25">
      <c r="A109" s="29" t="s">
        <v>538</v>
      </c>
      <c r="B109" s="87" t="s">
        <v>574</v>
      </c>
    </row>
    <row r="110" spans="1:2" x14ac:dyDescent="0.2">
      <c r="A110" s="29" t="s">
        <v>700</v>
      </c>
      <c r="B110" s="4"/>
    </row>
    <row r="111" spans="1:2" ht="14.1" customHeight="1" x14ac:dyDescent="0.2">
      <c r="A111" s="29" t="s">
        <v>701</v>
      </c>
      <c r="B111" s="87"/>
    </row>
    <row r="112" spans="1:2" x14ac:dyDescent="0.2">
      <c r="A112" s="29" t="s">
        <v>541</v>
      </c>
      <c r="B112" s="101"/>
    </row>
    <row r="113" spans="1:2" ht="27.95" customHeight="1" x14ac:dyDescent="0.2">
      <c r="A113" s="29" t="s">
        <v>306</v>
      </c>
      <c r="B113" s="94"/>
    </row>
    <row r="114" spans="1:2" ht="15" x14ac:dyDescent="0.2">
      <c r="A114" s="29" t="s">
        <v>542</v>
      </c>
      <c r="B114" s="101" t="s">
        <v>573</v>
      </c>
    </row>
    <row r="115" spans="1:2" ht="14.1" customHeight="1" x14ac:dyDescent="0.2">
      <c r="A115" s="29" t="s">
        <v>307</v>
      </c>
      <c r="B115" s="4"/>
    </row>
    <row r="116" spans="1:2" x14ac:dyDescent="0.2">
      <c r="A116" s="29" t="s">
        <v>678</v>
      </c>
      <c r="B116" s="87"/>
    </row>
    <row r="117" spans="1:2" x14ac:dyDescent="0.2">
      <c r="A117" s="29" t="s">
        <v>312</v>
      </c>
      <c r="B117" s="87"/>
    </row>
    <row r="118" spans="1:2" x14ac:dyDescent="0.2">
      <c r="A118" s="29" t="s">
        <v>543</v>
      </c>
      <c r="B118" s="94"/>
    </row>
    <row r="119" spans="1:2" x14ac:dyDescent="0.2">
      <c r="A119" s="29" t="s">
        <v>544</v>
      </c>
      <c r="B119" s="94"/>
    </row>
    <row r="120" spans="1:2" x14ac:dyDescent="0.2">
      <c r="A120" s="29" t="s">
        <v>808</v>
      </c>
      <c r="B120" s="94"/>
    </row>
    <row r="121" spans="1:2" x14ac:dyDescent="0.2">
      <c r="A121" s="29" t="s">
        <v>313</v>
      </c>
      <c r="B121" s="94"/>
    </row>
    <row r="122" spans="1:2" x14ac:dyDescent="0.2">
      <c r="A122" s="29" t="s">
        <v>575</v>
      </c>
      <c r="B122" s="94"/>
    </row>
    <row r="123" spans="1:2" x14ac:dyDescent="0.2">
      <c r="A123" s="29" t="s">
        <v>258</v>
      </c>
      <c r="B123" s="94"/>
    </row>
    <row r="124" spans="1:2" x14ac:dyDescent="0.2">
      <c r="A124" s="29" t="s">
        <v>679</v>
      </c>
      <c r="B124" s="94"/>
    </row>
    <row r="125" spans="1:2" x14ac:dyDescent="0.2">
      <c r="A125" s="29" t="s">
        <v>702</v>
      </c>
      <c r="B125" s="99"/>
    </row>
    <row r="126" spans="1:2" x14ac:dyDescent="0.2">
      <c r="A126" s="29" t="s">
        <v>546</v>
      </c>
      <c r="B126" s="194" t="s">
        <v>576</v>
      </c>
    </row>
    <row r="127" spans="1:2" x14ac:dyDescent="0.2">
      <c r="A127" s="29" t="s">
        <v>547</v>
      </c>
      <c r="B127" s="194"/>
    </row>
    <row r="128" spans="1:2" x14ac:dyDescent="0.2">
      <c r="A128" s="29" t="s">
        <v>680</v>
      </c>
      <c r="B128" s="194"/>
    </row>
    <row r="129" spans="1:2" x14ac:dyDescent="0.2">
      <c r="A129" s="29" t="s">
        <v>549</v>
      </c>
      <c r="B129" s="194"/>
    </row>
    <row r="130" spans="1:2" x14ac:dyDescent="0.2">
      <c r="A130" s="29" t="s">
        <v>550</v>
      </c>
      <c r="B130" s="194"/>
    </row>
    <row r="131" spans="1:2" x14ac:dyDescent="0.2">
      <c r="A131" s="29" t="s">
        <v>703</v>
      </c>
      <c r="B131" s="194"/>
    </row>
    <row r="132" spans="1:2" x14ac:dyDescent="0.2">
      <c r="A132" s="29" t="s">
        <v>704</v>
      </c>
      <c r="B132" s="194"/>
    </row>
    <row r="133" spans="1:2" x14ac:dyDescent="0.2">
      <c r="A133" s="29" t="s">
        <v>681</v>
      </c>
      <c r="B133" s="194"/>
    </row>
    <row r="134" spans="1:2" x14ac:dyDescent="0.2">
      <c r="A134" s="29" t="s">
        <v>557</v>
      </c>
      <c r="B134" s="194"/>
    </row>
    <row r="135" spans="1:2" x14ac:dyDescent="0.2">
      <c r="A135" s="29" t="s">
        <v>554</v>
      </c>
      <c r="B135" s="194"/>
    </row>
    <row r="136" spans="1:2" x14ac:dyDescent="0.2">
      <c r="A136" s="29" t="s">
        <v>555</v>
      </c>
      <c r="B136" s="194"/>
    </row>
    <row r="137" spans="1:2" x14ac:dyDescent="0.2">
      <c r="A137" s="29" t="s">
        <v>558</v>
      </c>
      <c r="B137" s="194"/>
    </row>
    <row r="138" spans="1:2" x14ac:dyDescent="0.2">
      <c r="A138" s="29" t="s">
        <v>559</v>
      </c>
      <c r="B138" s="194"/>
    </row>
    <row r="139" spans="1:2" x14ac:dyDescent="0.2">
      <c r="A139" s="25" t="s">
        <v>682</v>
      </c>
      <c r="B139" s="18"/>
    </row>
    <row r="140" spans="1:2" x14ac:dyDescent="0.2">
      <c r="A140" s="25" t="s">
        <v>320</v>
      </c>
      <c r="B140" s="18"/>
    </row>
    <row r="141" spans="1:2" x14ac:dyDescent="0.2">
      <c r="A141" s="25" t="s">
        <v>321</v>
      </c>
      <c r="B141" s="18"/>
    </row>
    <row r="142" spans="1:2" x14ac:dyDescent="0.2">
      <c r="A142" s="25" t="s">
        <v>259</v>
      </c>
      <c r="B142" s="18"/>
    </row>
    <row r="143" spans="1:2" x14ac:dyDescent="0.2">
      <c r="A143" s="25" t="s">
        <v>240</v>
      </c>
      <c r="B143" s="18"/>
    </row>
  </sheetData>
  <customSheetViews>
    <customSheetView guid="{58A3CAA0-5600-429E-9E2E-032DD55019D3}" showPageBreaks="1" showGridLines="0">
      <selection activeCell="B4" sqref="B4"/>
      <pageMargins left="0" right="0" top="0" bottom="0" header="0" footer="0"/>
      <pageSetup orientation="portrait" horizontalDpi="0" verticalDpi="0" r:id="rId1"/>
    </customSheetView>
  </customSheetViews>
  <mergeCells count="3">
    <mergeCell ref="B98:B102"/>
    <mergeCell ref="B103:B107"/>
    <mergeCell ref="B126:B138"/>
  </mergeCells>
  <pageMargins left="0.7" right="0.7" top="0.75" bottom="0.75" header="0.3" footer="0.3"/>
  <pageSetup scale="46" orientation="portrait" r:id="rId2"/>
  <headerFooter>
    <oddHeader xml:space="preserve">&amp;L
</oddHeader>
    <oddFooter>&amp;L© 2022 SAP SE or an SAP affiliate company. All rights reserved. 
Information herein is subject to change without notice.</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3C6155-2E82-49EB-89C0-5CA7F4F257A4}">
  <dimension ref="A1:B165"/>
  <sheetViews>
    <sheetView showGridLines="0" zoomScale="85" zoomScaleNormal="85" workbookViewId="0">
      <selection activeCell="A4" sqref="A4"/>
    </sheetView>
  </sheetViews>
  <sheetFormatPr defaultRowHeight="14.25" x14ac:dyDescent="0.2"/>
  <cols>
    <col min="1" max="1" width="97.125" style="68" customWidth="1"/>
    <col min="2" max="2" width="112.125" customWidth="1"/>
  </cols>
  <sheetData>
    <row r="1" spans="1:2" ht="47.1" customHeight="1" x14ac:dyDescent="0.2">
      <c r="A1" s="7" t="s">
        <v>500</v>
      </c>
      <c r="B1" s="7" t="s">
        <v>241</v>
      </c>
    </row>
    <row r="2" spans="1:2" ht="15" x14ac:dyDescent="0.2">
      <c r="A2" s="22" t="s">
        <v>578</v>
      </c>
      <c r="B2" s="116"/>
    </row>
    <row r="3" spans="1:2" x14ac:dyDescent="0.2">
      <c r="A3" s="30" t="s">
        <v>230</v>
      </c>
      <c r="B3" s="117" t="s">
        <v>231</v>
      </c>
    </row>
    <row r="4" spans="1:2" ht="44.25" x14ac:dyDescent="0.25">
      <c r="A4" s="30" t="s">
        <v>501</v>
      </c>
      <c r="B4" s="97" t="s">
        <v>272</v>
      </c>
    </row>
    <row r="5" spans="1:2" x14ac:dyDescent="0.2">
      <c r="A5" s="31" t="s">
        <v>273</v>
      </c>
      <c r="B5" s="83"/>
    </row>
    <row r="6" spans="1:2" ht="15" x14ac:dyDescent="0.2">
      <c r="A6" s="20" t="s">
        <v>509</v>
      </c>
      <c r="B6" s="85" t="s">
        <v>263</v>
      </c>
    </row>
    <row r="7" spans="1:2" ht="15" x14ac:dyDescent="0.25">
      <c r="A7" s="20" t="s">
        <v>508</v>
      </c>
      <c r="B7" s="86" t="s">
        <v>264</v>
      </c>
    </row>
    <row r="8" spans="1:2" ht="15" x14ac:dyDescent="0.25">
      <c r="A8" s="20" t="s">
        <v>507</v>
      </c>
      <c r="B8" s="87" t="s">
        <v>265</v>
      </c>
    </row>
    <row r="9" spans="1:2" x14ac:dyDescent="0.2">
      <c r="A9" s="110" t="s">
        <v>506</v>
      </c>
      <c r="B9" s="87"/>
    </row>
    <row r="10" spans="1:2" x14ac:dyDescent="0.2">
      <c r="A10" s="30" t="s">
        <v>505</v>
      </c>
      <c r="B10" s="107"/>
    </row>
    <row r="11" spans="1:2" x14ac:dyDescent="0.2">
      <c r="A11" s="31" t="s">
        <v>502</v>
      </c>
      <c r="B11" s="98"/>
    </row>
    <row r="12" spans="1:2" x14ac:dyDescent="0.2">
      <c r="A12" s="20" t="s">
        <v>510</v>
      </c>
      <c r="B12" s="94"/>
    </row>
    <row r="13" spans="1:2" x14ac:dyDescent="0.2">
      <c r="A13" s="20" t="s">
        <v>438</v>
      </c>
      <c r="B13" s="94" t="s">
        <v>268</v>
      </c>
    </row>
    <row r="14" spans="1:2" x14ac:dyDescent="0.2">
      <c r="A14" s="20" t="s">
        <v>247</v>
      </c>
      <c r="B14" s="94"/>
    </row>
    <row r="15" spans="1:2" x14ac:dyDescent="0.2">
      <c r="A15" s="20" t="s">
        <v>439</v>
      </c>
      <c r="B15" s="94"/>
    </row>
    <row r="16" spans="1:2" x14ac:dyDescent="0.2">
      <c r="A16" s="20" t="s">
        <v>440</v>
      </c>
      <c r="B16" s="4"/>
    </row>
    <row r="17" spans="1:2" x14ac:dyDescent="0.2">
      <c r="A17" s="20" t="s">
        <v>247</v>
      </c>
      <c r="B17" s="94"/>
    </row>
    <row r="18" spans="1:2" x14ac:dyDescent="0.2">
      <c r="A18" s="110" t="s">
        <v>248</v>
      </c>
      <c r="B18" s="94"/>
    </row>
    <row r="19" spans="1:2" x14ac:dyDescent="0.2">
      <c r="A19" s="31" t="s">
        <v>249</v>
      </c>
      <c r="B19" s="93"/>
    </row>
    <row r="20" spans="1:2" x14ac:dyDescent="0.2">
      <c r="A20" s="20" t="s">
        <v>511</v>
      </c>
      <c r="B20" s="94"/>
    </row>
    <row r="21" spans="1:2" x14ac:dyDescent="0.2">
      <c r="A21" s="20" t="s">
        <v>437</v>
      </c>
      <c r="B21" s="4"/>
    </row>
    <row r="22" spans="1:2" x14ac:dyDescent="0.2">
      <c r="A22" s="20" t="s">
        <v>247</v>
      </c>
      <c r="B22" s="94"/>
    </row>
    <row r="23" spans="1:2" x14ac:dyDescent="0.2">
      <c r="A23" s="20" t="s">
        <v>512</v>
      </c>
      <c r="B23" s="94"/>
    </row>
    <row r="24" spans="1:2" x14ac:dyDescent="0.2">
      <c r="A24" s="20" t="s">
        <v>437</v>
      </c>
      <c r="B24" s="94"/>
    </row>
    <row r="25" spans="1:2" x14ac:dyDescent="0.2">
      <c r="A25" s="20" t="s">
        <v>247</v>
      </c>
      <c r="B25" s="94"/>
    </row>
    <row r="26" spans="1:2" x14ac:dyDescent="0.2">
      <c r="A26" s="20" t="s">
        <v>513</v>
      </c>
      <c r="B26" s="94"/>
    </row>
    <row r="27" spans="1:2" x14ac:dyDescent="0.2">
      <c r="A27" s="20" t="s">
        <v>437</v>
      </c>
      <c r="B27" s="94"/>
    </row>
    <row r="28" spans="1:2" x14ac:dyDescent="0.2">
      <c r="A28" s="20" t="s">
        <v>247</v>
      </c>
      <c r="B28" s="94"/>
    </row>
    <row r="29" spans="1:2" x14ac:dyDescent="0.2">
      <c r="A29" s="20" t="s">
        <v>266</v>
      </c>
      <c r="B29" s="94"/>
    </row>
    <row r="30" spans="1:2" x14ac:dyDescent="0.2">
      <c r="A30" s="20" t="s">
        <v>436</v>
      </c>
      <c r="B30" s="94" t="s">
        <v>267</v>
      </c>
    </row>
    <row r="31" spans="1:2" x14ac:dyDescent="0.2">
      <c r="A31" s="20" t="s">
        <v>247</v>
      </c>
      <c r="B31" s="94"/>
    </row>
    <row r="32" spans="1:2" x14ac:dyDescent="0.2">
      <c r="A32" s="20" t="s">
        <v>514</v>
      </c>
      <c r="B32" s="94"/>
    </row>
    <row r="33" spans="1:2" x14ac:dyDescent="0.2">
      <c r="A33" s="20" t="s">
        <v>274</v>
      </c>
      <c r="B33" s="94"/>
    </row>
    <row r="34" spans="1:2" x14ac:dyDescent="0.2">
      <c r="A34" s="20" t="s">
        <v>565</v>
      </c>
      <c r="B34" s="94"/>
    </row>
    <row r="35" spans="1:2" x14ac:dyDescent="0.2">
      <c r="A35" s="20" t="s">
        <v>515</v>
      </c>
      <c r="B35" s="94"/>
    </row>
    <row r="36" spans="1:2" x14ac:dyDescent="0.2">
      <c r="A36" s="20" t="s">
        <v>566</v>
      </c>
      <c r="B36" s="94"/>
    </row>
    <row r="37" spans="1:2" x14ac:dyDescent="0.2">
      <c r="A37" s="20" t="s">
        <v>516</v>
      </c>
      <c r="B37" s="94"/>
    </row>
    <row r="38" spans="1:2" x14ac:dyDescent="0.2">
      <c r="A38" s="20" t="s">
        <v>517</v>
      </c>
      <c r="B38" s="94"/>
    </row>
    <row r="39" spans="1:2" x14ac:dyDescent="0.2">
      <c r="A39" s="20" t="s">
        <v>518</v>
      </c>
      <c r="B39" s="94"/>
    </row>
    <row r="40" spans="1:2" x14ac:dyDescent="0.2">
      <c r="A40" s="20" t="s">
        <v>519</v>
      </c>
      <c r="B40" s="94"/>
    </row>
    <row r="41" spans="1:2" x14ac:dyDescent="0.2">
      <c r="A41" s="20" t="s">
        <v>270</v>
      </c>
      <c r="B41" s="94"/>
    </row>
    <row r="42" spans="1:2" x14ac:dyDescent="0.2">
      <c r="A42" s="20" t="s">
        <v>520</v>
      </c>
      <c r="B42" s="94"/>
    </row>
    <row r="43" spans="1:2" x14ac:dyDescent="0.2">
      <c r="A43" s="20" t="s">
        <v>567</v>
      </c>
      <c r="B43" s="94"/>
    </row>
    <row r="44" spans="1:2" x14ac:dyDescent="0.2">
      <c r="A44" s="20" t="s">
        <v>521</v>
      </c>
      <c r="B44" s="94"/>
    </row>
    <row r="45" spans="1:2" x14ac:dyDescent="0.2">
      <c r="A45" s="20" t="s">
        <v>567</v>
      </c>
      <c r="B45" s="94"/>
    </row>
    <row r="46" spans="1:2" x14ac:dyDescent="0.2">
      <c r="A46" s="20" t="s">
        <v>271</v>
      </c>
      <c r="B46" s="94"/>
    </row>
    <row r="47" spans="1:2" x14ac:dyDescent="0.2">
      <c r="A47" s="20" t="s">
        <v>275</v>
      </c>
      <c r="B47" s="94"/>
    </row>
    <row r="48" spans="1:2" x14ac:dyDescent="0.2">
      <c r="A48" s="110" t="s">
        <v>250</v>
      </c>
      <c r="B48" s="94"/>
    </row>
    <row r="49" spans="1:2" x14ac:dyDescent="0.2">
      <c r="A49" s="31" t="s">
        <v>251</v>
      </c>
      <c r="B49" s="93"/>
    </row>
    <row r="50" spans="1:2" x14ac:dyDescent="0.2">
      <c r="A50" s="20" t="s">
        <v>276</v>
      </c>
      <c r="B50" s="94"/>
    </row>
    <row r="51" spans="1:2" x14ac:dyDescent="0.2">
      <c r="A51" s="20" t="s">
        <v>277</v>
      </c>
      <c r="B51" s="94" t="s">
        <v>278</v>
      </c>
    </row>
    <row r="52" spans="1:2" x14ac:dyDescent="0.2">
      <c r="A52" s="20" t="s">
        <v>247</v>
      </c>
      <c r="B52" s="94"/>
    </row>
    <row r="53" spans="1:2" x14ac:dyDescent="0.2">
      <c r="A53" s="20" t="s">
        <v>522</v>
      </c>
      <c r="B53" s="94"/>
    </row>
    <row r="54" spans="1:2" x14ac:dyDescent="0.2">
      <c r="A54" s="110" t="s">
        <v>254</v>
      </c>
      <c r="B54" s="99"/>
    </row>
    <row r="55" spans="1:2" x14ac:dyDescent="0.2">
      <c r="A55" s="30" t="s">
        <v>255</v>
      </c>
      <c r="B55" s="100"/>
    </row>
    <row r="56" spans="1:2" ht="15" x14ac:dyDescent="0.25">
      <c r="A56" s="30" t="s">
        <v>269</v>
      </c>
      <c r="B56" s="92" t="s">
        <v>279</v>
      </c>
    </row>
    <row r="57" spans="1:2" x14ac:dyDescent="0.2">
      <c r="A57" s="68" t="s">
        <v>280</v>
      </c>
      <c r="B57" s="93"/>
    </row>
    <row r="58" spans="1:2" x14ac:dyDescent="0.2">
      <c r="A58" s="68" t="s">
        <v>281</v>
      </c>
      <c r="B58" s="94"/>
    </row>
    <row r="59" spans="1:2" x14ac:dyDescent="0.2">
      <c r="A59" s="68" t="s">
        <v>564</v>
      </c>
      <c r="B59" s="94"/>
    </row>
    <row r="60" spans="1:2" x14ac:dyDescent="0.2">
      <c r="A60" s="68" t="s">
        <v>523</v>
      </c>
      <c r="B60" s="94"/>
    </row>
    <row r="61" spans="1:2" x14ac:dyDescent="0.2">
      <c r="A61" s="68" t="s">
        <v>524</v>
      </c>
      <c r="B61" s="111"/>
    </row>
    <row r="62" spans="1:2" x14ac:dyDescent="0.2">
      <c r="A62" s="68" t="s">
        <v>525</v>
      </c>
      <c r="B62" s="94"/>
    </row>
    <row r="63" spans="1:2" ht="15" x14ac:dyDescent="0.2">
      <c r="A63" s="68" t="s">
        <v>526</v>
      </c>
      <c r="B63" s="112" t="s">
        <v>282</v>
      </c>
    </row>
    <row r="64" spans="1:2" ht="15" x14ac:dyDescent="0.2">
      <c r="A64" s="68" t="s">
        <v>527</v>
      </c>
      <c r="B64" s="111" t="s">
        <v>283</v>
      </c>
    </row>
    <row r="65" spans="1:2" ht="15" x14ac:dyDescent="0.25">
      <c r="A65" s="68" t="s">
        <v>528</v>
      </c>
      <c r="B65" s="90" t="s">
        <v>284</v>
      </c>
    </row>
    <row r="66" spans="1:2" x14ac:dyDescent="0.2">
      <c r="A66" s="31" t="s">
        <v>285</v>
      </c>
      <c r="B66" s="93" t="s">
        <v>286</v>
      </c>
    </row>
    <row r="67" spans="1:2" x14ac:dyDescent="0.2">
      <c r="A67" s="20" t="s">
        <v>529</v>
      </c>
      <c r="B67" s="94"/>
    </row>
    <row r="68" spans="1:2" x14ac:dyDescent="0.2">
      <c r="A68" s="20" t="s">
        <v>530</v>
      </c>
      <c r="B68" s="94"/>
    </row>
    <row r="69" spans="1:2" x14ac:dyDescent="0.2">
      <c r="A69" s="20" t="s">
        <v>809</v>
      </c>
      <c r="B69" s="94"/>
    </row>
    <row r="70" spans="1:2" x14ac:dyDescent="0.2">
      <c r="A70" s="110" t="s">
        <v>287</v>
      </c>
      <c r="B70" s="99"/>
    </row>
    <row r="71" spans="1:2" x14ac:dyDescent="0.2">
      <c r="A71" s="31" t="s">
        <v>288</v>
      </c>
      <c r="B71" s="91" t="s">
        <v>289</v>
      </c>
    </row>
    <row r="72" spans="1:2" x14ac:dyDescent="0.2">
      <c r="A72" s="20" t="s">
        <v>531</v>
      </c>
      <c r="B72" s="87"/>
    </row>
    <row r="73" spans="1:2" x14ac:dyDescent="0.2">
      <c r="A73" s="20" t="s">
        <v>532</v>
      </c>
      <c r="B73" s="94"/>
    </row>
    <row r="74" spans="1:2" x14ac:dyDescent="0.2">
      <c r="A74" s="20" t="s">
        <v>454</v>
      </c>
      <c r="B74" s="94"/>
    </row>
    <row r="75" spans="1:2" x14ac:dyDescent="0.2">
      <c r="A75" s="20" t="s">
        <v>455</v>
      </c>
      <c r="B75" s="94"/>
    </row>
    <row r="76" spans="1:2" x14ac:dyDescent="0.2">
      <c r="A76" s="20" t="s">
        <v>476</v>
      </c>
      <c r="B76" s="94"/>
    </row>
    <row r="77" spans="1:2" x14ac:dyDescent="0.2">
      <c r="A77" s="20" t="s">
        <v>477</v>
      </c>
      <c r="B77" s="94"/>
    </row>
    <row r="78" spans="1:2" x14ac:dyDescent="0.2">
      <c r="A78" s="20" t="s">
        <v>456</v>
      </c>
      <c r="B78" s="94"/>
    </row>
    <row r="79" spans="1:2" x14ac:dyDescent="0.2">
      <c r="A79" s="20" t="s">
        <v>457</v>
      </c>
      <c r="B79" s="94"/>
    </row>
    <row r="80" spans="1:2" x14ac:dyDescent="0.2">
      <c r="A80" s="20" t="s">
        <v>458</v>
      </c>
      <c r="B80" s="87"/>
    </row>
    <row r="81" spans="1:2" x14ac:dyDescent="0.2">
      <c r="A81" s="20" t="s">
        <v>459</v>
      </c>
      <c r="B81" s="94"/>
    </row>
    <row r="82" spans="1:2" x14ac:dyDescent="0.2">
      <c r="A82" s="20" t="s">
        <v>460</v>
      </c>
      <c r="B82" s="94"/>
    </row>
    <row r="83" spans="1:2" x14ac:dyDescent="0.2">
      <c r="A83" s="20" t="s">
        <v>290</v>
      </c>
      <c r="B83" s="94"/>
    </row>
    <row r="84" spans="1:2" x14ac:dyDescent="0.2">
      <c r="A84" s="20" t="s">
        <v>478</v>
      </c>
      <c r="B84" s="94"/>
    </row>
    <row r="85" spans="1:2" x14ac:dyDescent="0.2">
      <c r="A85" s="20" t="s">
        <v>568</v>
      </c>
      <c r="B85" s="94"/>
    </row>
    <row r="86" spans="1:2" x14ac:dyDescent="0.2">
      <c r="A86" s="20" t="s">
        <v>291</v>
      </c>
      <c r="B86" s="94"/>
    </row>
    <row r="87" spans="1:2" x14ac:dyDescent="0.2">
      <c r="A87" s="110" t="s">
        <v>292</v>
      </c>
      <c r="B87" s="94"/>
    </row>
    <row r="88" spans="1:2" x14ac:dyDescent="0.2">
      <c r="A88" s="31" t="s">
        <v>293</v>
      </c>
      <c r="B88" s="91" t="s">
        <v>294</v>
      </c>
    </row>
    <row r="89" spans="1:2" ht="15" x14ac:dyDescent="0.25">
      <c r="A89" s="20" t="s">
        <v>531</v>
      </c>
      <c r="B89" s="87" t="s">
        <v>295</v>
      </c>
    </row>
    <row r="90" spans="1:2" x14ac:dyDescent="0.2">
      <c r="A90" s="20" t="s">
        <v>532</v>
      </c>
      <c r="B90" s="87"/>
    </row>
    <row r="91" spans="1:2" x14ac:dyDescent="0.2">
      <c r="A91" s="20" t="s">
        <v>454</v>
      </c>
      <c r="B91" s="94"/>
    </row>
    <row r="92" spans="1:2" x14ac:dyDescent="0.2">
      <c r="A92" s="20" t="s">
        <v>455</v>
      </c>
      <c r="B92" s="94"/>
    </row>
    <row r="93" spans="1:2" x14ac:dyDescent="0.2">
      <c r="A93" s="20" t="s">
        <v>456</v>
      </c>
      <c r="B93" s="94"/>
    </row>
    <row r="94" spans="1:2" x14ac:dyDescent="0.2">
      <c r="A94" s="20" t="s">
        <v>457</v>
      </c>
      <c r="B94" s="94"/>
    </row>
    <row r="95" spans="1:2" x14ac:dyDescent="0.2">
      <c r="A95" s="20" t="s">
        <v>458</v>
      </c>
      <c r="B95" s="4"/>
    </row>
    <row r="96" spans="1:2" x14ac:dyDescent="0.2">
      <c r="A96" s="20" t="s">
        <v>459</v>
      </c>
      <c r="B96" s="4"/>
    </row>
    <row r="97" spans="1:2" x14ac:dyDescent="0.2">
      <c r="A97" s="20" t="s">
        <v>460</v>
      </c>
      <c r="B97" s="4"/>
    </row>
    <row r="98" spans="1:2" x14ac:dyDescent="0.2">
      <c r="A98" s="20" t="s">
        <v>290</v>
      </c>
      <c r="B98" s="4"/>
    </row>
    <row r="99" spans="1:2" x14ac:dyDescent="0.2">
      <c r="A99" s="20" t="s">
        <v>291</v>
      </c>
      <c r="B99" s="4"/>
    </row>
    <row r="100" spans="1:2" x14ac:dyDescent="0.2">
      <c r="A100" s="110" t="s">
        <v>297</v>
      </c>
      <c r="B100" s="6"/>
    </row>
    <row r="101" spans="1:2" ht="15" x14ac:dyDescent="0.25">
      <c r="A101" s="30" t="s">
        <v>569</v>
      </c>
      <c r="B101" s="91" t="s">
        <v>570</v>
      </c>
    </row>
    <row r="102" spans="1:2" ht="15" x14ac:dyDescent="0.25">
      <c r="A102" s="31" t="s">
        <v>533</v>
      </c>
      <c r="B102" s="91" t="s">
        <v>299</v>
      </c>
    </row>
    <row r="103" spans="1:2" x14ac:dyDescent="0.2">
      <c r="A103" s="20" t="s">
        <v>503</v>
      </c>
      <c r="B103" s="94"/>
    </row>
    <row r="104" spans="1:2" x14ac:dyDescent="0.2">
      <c r="A104" s="20" t="s">
        <v>504</v>
      </c>
      <c r="B104" s="87"/>
    </row>
    <row r="105" spans="1:2" x14ac:dyDescent="0.2">
      <c r="A105" s="110" t="s">
        <v>300</v>
      </c>
      <c r="B105" s="87"/>
    </row>
    <row r="106" spans="1:2" ht="28.5" x14ac:dyDescent="0.2">
      <c r="A106" s="30" t="s">
        <v>534</v>
      </c>
      <c r="B106" s="113" t="s">
        <v>571</v>
      </c>
    </row>
    <row r="107" spans="1:2" ht="15" x14ac:dyDescent="0.2">
      <c r="A107" s="31" t="s">
        <v>535</v>
      </c>
      <c r="B107" s="102" t="s">
        <v>301</v>
      </c>
    </row>
    <row r="108" spans="1:2" x14ac:dyDescent="0.2">
      <c r="A108" s="20" t="s">
        <v>536</v>
      </c>
      <c r="B108" s="94"/>
    </row>
    <row r="109" spans="1:2" x14ac:dyDescent="0.2">
      <c r="A109" s="20" t="s">
        <v>537</v>
      </c>
      <c r="B109" s="87"/>
    </row>
    <row r="110" spans="1:2" x14ac:dyDescent="0.2">
      <c r="A110" s="110" t="s">
        <v>302</v>
      </c>
      <c r="B110" s="87"/>
    </row>
    <row r="111" spans="1:2" x14ac:dyDescent="0.2">
      <c r="A111" s="31" t="s">
        <v>303</v>
      </c>
      <c r="B111" s="93" t="s">
        <v>304</v>
      </c>
    </row>
    <row r="112" spans="1:2" ht="15.75" x14ac:dyDescent="0.25">
      <c r="A112" s="20" t="s">
        <v>572</v>
      </c>
      <c r="B112" s="103" t="s">
        <v>305</v>
      </c>
    </row>
    <row r="113" spans="1:2" ht="15" x14ac:dyDescent="0.25">
      <c r="A113" s="20" t="s">
        <v>538</v>
      </c>
      <c r="B113" s="87" t="s">
        <v>574</v>
      </c>
    </row>
    <row r="114" spans="1:2" x14ac:dyDescent="0.2">
      <c r="A114" s="20" t="s">
        <v>539</v>
      </c>
      <c r="B114" s="87"/>
    </row>
    <row r="115" spans="1:2" x14ac:dyDescent="0.2">
      <c r="A115" s="20" t="s">
        <v>540</v>
      </c>
      <c r="B115" s="101"/>
    </row>
    <row r="116" spans="1:2" x14ac:dyDescent="0.2">
      <c r="A116" s="20" t="s">
        <v>541</v>
      </c>
      <c r="B116" s="94"/>
    </row>
    <row r="117" spans="1:2" x14ac:dyDescent="0.2">
      <c r="A117" s="20" t="s">
        <v>306</v>
      </c>
      <c r="B117" s="87"/>
    </row>
    <row r="118" spans="1:2" ht="15" x14ac:dyDescent="0.2">
      <c r="A118" s="20" t="s">
        <v>542</v>
      </c>
      <c r="B118" s="101" t="s">
        <v>573</v>
      </c>
    </row>
    <row r="119" spans="1:2" x14ac:dyDescent="0.2">
      <c r="A119" s="110" t="s">
        <v>307</v>
      </c>
      <c r="B119" s="87"/>
    </row>
    <row r="120" spans="1:2" ht="15" x14ac:dyDescent="0.25">
      <c r="A120" s="31" t="s">
        <v>308</v>
      </c>
      <c r="B120" s="91" t="s">
        <v>309</v>
      </c>
    </row>
    <row r="121" spans="1:2" x14ac:dyDescent="0.2">
      <c r="A121" s="20" t="s">
        <v>575</v>
      </c>
      <c r="B121" s="94"/>
    </row>
    <row r="122" spans="1:2" x14ac:dyDescent="0.2">
      <c r="A122" s="20" t="s">
        <v>310</v>
      </c>
      <c r="B122" s="94"/>
    </row>
    <row r="123" spans="1:2" x14ac:dyDescent="0.2">
      <c r="A123" s="20" t="s">
        <v>543</v>
      </c>
      <c r="B123" s="94"/>
    </row>
    <row r="124" spans="1:2" x14ac:dyDescent="0.2">
      <c r="A124" s="20" t="s">
        <v>544</v>
      </c>
      <c r="B124" s="94"/>
    </row>
    <row r="125" spans="1:2" x14ac:dyDescent="0.2">
      <c r="A125" s="20" t="s">
        <v>810</v>
      </c>
      <c r="B125" s="94"/>
    </row>
    <row r="126" spans="1:2" x14ac:dyDescent="0.2">
      <c r="A126" s="20" t="s">
        <v>311</v>
      </c>
      <c r="B126" s="94"/>
    </row>
    <row r="127" spans="1:2" x14ac:dyDescent="0.2">
      <c r="A127" s="20" t="s">
        <v>312</v>
      </c>
      <c r="B127" s="94"/>
    </row>
    <row r="128" spans="1:2" x14ac:dyDescent="0.2">
      <c r="A128" s="20" t="s">
        <v>543</v>
      </c>
      <c r="B128" s="94"/>
    </row>
    <row r="129" spans="1:2" x14ac:dyDescent="0.2">
      <c r="A129" s="20" t="s">
        <v>544</v>
      </c>
      <c r="B129" s="94"/>
    </row>
    <row r="130" spans="1:2" x14ac:dyDescent="0.2">
      <c r="A130" s="20" t="s">
        <v>810</v>
      </c>
      <c r="B130" s="94"/>
    </row>
    <row r="131" spans="1:2" x14ac:dyDescent="0.2">
      <c r="A131" s="20" t="s">
        <v>313</v>
      </c>
      <c r="B131" s="94"/>
    </row>
    <row r="132" spans="1:2" x14ac:dyDescent="0.2">
      <c r="A132" s="20" t="s">
        <v>490</v>
      </c>
      <c r="B132" s="94"/>
    </row>
    <row r="133" spans="1:2" x14ac:dyDescent="0.2">
      <c r="A133" s="20" t="s">
        <v>545</v>
      </c>
      <c r="B133" s="94"/>
    </row>
    <row r="134" spans="1:2" x14ac:dyDescent="0.2">
      <c r="A134" s="20" t="s">
        <v>323</v>
      </c>
      <c r="B134" s="194" t="s">
        <v>576</v>
      </c>
    </row>
    <row r="135" spans="1:2" x14ac:dyDescent="0.2">
      <c r="A135" s="20" t="s">
        <v>543</v>
      </c>
      <c r="B135" s="194"/>
    </row>
    <row r="136" spans="1:2" x14ac:dyDescent="0.2">
      <c r="A136" s="20" t="s">
        <v>544</v>
      </c>
      <c r="B136" s="194"/>
    </row>
    <row r="137" spans="1:2" x14ac:dyDescent="0.2">
      <c r="A137" s="20" t="s">
        <v>810</v>
      </c>
      <c r="B137" s="194"/>
    </row>
    <row r="138" spans="1:2" x14ac:dyDescent="0.2">
      <c r="A138" s="20" t="s">
        <v>322</v>
      </c>
      <c r="B138" s="194"/>
    </row>
    <row r="139" spans="1:2" x14ac:dyDescent="0.2">
      <c r="A139" s="20" t="s">
        <v>546</v>
      </c>
      <c r="B139" s="194"/>
    </row>
    <row r="140" spans="1:2" x14ac:dyDescent="0.2">
      <c r="A140" s="20" t="s">
        <v>547</v>
      </c>
      <c r="B140" s="194"/>
    </row>
    <row r="141" spans="1:2" x14ac:dyDescent="0.2">
      <c r="A141" s="20" t="s">
        <v>548</v>
      </c>
      <c r="B141" s="194"/>
    </row>
    <row r="142" spans="1:2" x14ac:dyDescent="0.2">
      <c r="A142" s="20" t="s">
        <v>549</v>
      </c>
      <c r="B142" s="194"/>
    </row>
    <row r="143" spans="1:2" x14ac:dyDescent="0.2">
      <c r="A143" s="20" t="s">
        <v>550</v>
      </c>
      <c r="B143" s="194"/>
    </row>
    <row r="144" spans="1:2" x14ac:dyDescent="0.2">
      <c r="A144" s="20" t="s">
        <v>551</v>
      </c>
      <c r="B144" s="194"/>
    </row>
    <row r="145" spans="1:2" x14ac:dyDescent="0.2">
      <c r="A145" s="20" t="s">
        <v>552</v>
      </c>
      <c r="B145" s="194"/>
    </row>
    <row r="146" spans="1:2" x14ac:dyDescent="0.2">
      <c r="A146" s="20" t="s">
        <v>553</v>
      </c>
      <c r="B146" s="194"/>
    </row>
    <row r="147" spans="1:2" x14ac:dyDescent="0.2">
      <c r="A147" s="20" t="s">
        <v>554</v>
      </c>
      <c r="B147" s="194"/>
    </row>
    <row r="148" spans="1:2" x14ac:dyDescent="0.2">
      <c r="A148" s="20" t="s">
        <v>555</v>
      </c>
      <c r="B148" s="194"/>
    </row>
    <row r="149" spans="1:2" x14ac:dyDescent="0.2">
      <c r="A149" s="20" t="s">
        <v>556</v>
      </c>
      <c r="B149" s="194"/>
    </row>
    <row r="150" spans="1:2" x14ac:dyDescent="0.2">
      <c r="A150" s="20" t="s">
        <v>557</v>
      </c>
      <c r="B150" s="194"/>
    </row>
    <row r="151" spans="1:2" x14ac:dyDescent="0.2">
      <c r="A151" s="20" t="s">
        <v>558</v>
      </c>
      <c r="B151" s="194"/>
    </row>
    <row r="152" spans="1:2" x14ac:dyDescent="0.2">
      <c r="A152" s="20" t="s">
        <v>559</v>
      </c>
      <c r="B152" s="194"/>
    </row>
    <row r="153" spans="1:2" x14ac:dyDescent="0.2">
      <c r="A153" s="110" t="s">
        <v>314</v>
      </c>
      <c r="B153" s="99"/>
    </row>
    <row r="154" spans="1:2" x14ac:dyDescent="0.2">
      <c r="A154" s="31" t="s">
        <v>318</v>
      </c>
      <c r="B154" s="198" t="s">
        <v>577</v>
      </c>
    </row>
    <row r="155" spans="1:2" x14ac:dyDescent="0.2">
      <c r="A155" s="20" t="s">
        <v>560</v>
      </c>
      <c r="B155" s="199"/>
    </row>
    <row r="156" spans="1:2" x14ac:dyDescent="0.2">
      <c r="A156" s="20" t="s">
        <v>561</v>
      </c>
      <c r="B156" s="199"/>
    </row>
    <row r="157" spans="1:2" x14ac:dyDescent="0.2">
      <c r="A157" s="20" t="s">
        <v>562</v>
      </c>
      <c r="B157" s="199"/>
    </row>
    <row r="158" spans="1:2" x14ac:dyDescent="0.2">
      <c r="A158" s="20" t="s">
        <v>322</v>
      </c>
      <c r="B158" s="199"/>
    </row>
    <row r="159" spans="1:2" x14ac:dyDescent="0.2">
      <c r="A159" s="110" t="s">
        <v>319</v>
      </c>
      <c r="B159" s="200"/>
    </row>
    <row r="160" spans="1:2" x14ac:dyDescent="0.2">
      <c r="A160" s="30" t="s">
        <v>563</v>
      </c>
      <c r="B160" s="18"/>
    </row>
    <row r="161" spans="1:2" x14ac:dyDescent="0.2">
      <c r="A161" s="30" t="s">
        <v>320</v>
      </c>
      <c r="B161" s="18"/>
    </row>
    <row r="162" spans="1:2" x14ac:dyDescent="0.2">
      <c r="A162" s="30" t="s">
        <v>321</v>
      </c>
      <c r="B162" s="18"/>
    </row>
    <row r="163" spans="1:2" x14ac:dyDescent="0.2">
      <c r="A163" s="30" t="s">
        <v>259</v>
      </c>
      <c r="B163" s="18"/>
    </row>
    <row r="164" spans="1:2" x14ac:dyDescent="0.2">
      <c r="A164" s="30" t="s">
        <v>240</v>
      </c>
      <c r="B164" s="18"/>
    </row>
    <row r="165" spans="1:2" x14ac:dyDescent="0.2">
      <c r="A165" s="114"/>
      <c r="B165" s="115"/>
    </row>
  </sheetData>
  <mergeCells count="2">
    <mergeCell ref="B134:B152"/>
    <mergeCell ref="B154:B159"/>
  </mergeCells>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8F516E-703D-46B1-9C5C-D9F9DDDDAEC0}">
  <sheetPr codeName="Sheet5"/>
  <dimension ref="A1:E232"/>
  <sheetViews>
    <sheetView showGridLines="0" topLeftCell="A94" zoomScale="85" zoomScaleNormal="85" zoomScaleSheetLayoutView="50" workbookViewId="0">
      <selection activeCell="A127" sqref="A127:C127"/>
    </sheetView>
  </sheetViews>
  <sheetFormatPr defaultRowHeight="14.25" x14ac:dyDescent="0.2"/>
  <cols>
    <col min="1" max="1" width="83.125" style="76" customWidth="1"/>
    <col min="2" max="2" width="103.625" style="68" customWidth="1"/>
    <col min="3" max="3" width="14.625" style="23" customWidth="1"/>
    <col min="4" max="4" width="19.625" customWidth="1"/>
    <col min="5" max="5" width="22.5" customWidth="1"/>
  </cols>
  <sheetData>
    <row r="1" spans="1:5" ht="55.35" customHeight="1" x14ac:dyDescent="0.2">
      <c r="A1" s="7" t="s">
        <v>620</v>
      </c>
      <c r="B1" s="78" t="s">
        <v>241</v>
      </c>
      <c r="C1" s="62" t="s">
        <v>242</v>
      </c>
      <c r="D1" s="7" t="s">
        <v>324</v>
      </c>
      <c r="E1" s="7" t="s">
        <v>325</v>
      </c>
    </row>
    <row r="2" spans="1:5" ht="15" x14ac:dyDescent="0.2">
      <c r="A2" s="71" t="s">
        <v>326</v>
      </c>
      <c r="B2" s="80"/>
      <c r="C2" s="21"/>
      <c r="D2" s="18"/>
      <c r="E2" s="19"/>
    </row>
    <row r="3" spans="1:5" x14ac:dyDescent="0.2">
      <c r="A3" s="72" t="s">
        <v>230</v>
      </c>
      <c r="B3" s="119" t="s">
        <v>231</v>
      </c>
      <c r="C3" s="21" t="s">
        <v>243</v>
      </c>
      <c r="D3" s="18"/>
      <c r="E3" s="18"/>
    </row>
    <row r="4" spans="1:5" ht="44.25" x14ac:dyDescent="0.25">
      <c r="A4" s="72" t="s">
        <v>711</v>
      </c>
      <c r="B4" s="97" t="s">
        <v>348</v>
      </c>
      <c r="C4" s="21" t="s">
        <v>243</v>
      </c>
      <c r="D4" s="18"/>
      <c r="E4" s="18"/>
    </row>
    <row r="5" spans="1:5" x14ac:dyDescent="0.2">
      <c r="A5" s="76" t="s">
        <v>232</v>
      </c>
      <c r="B5" s="120"/>
      <c r="C5" s="21" t="s">
        <v>243</v>
      </c>
      <c r="D5" s="18"/>
      <c r="E5" s="18"/>
    </row>
    <row r="6" spans="1:5" ht="29.25" x14ac:dyDescent="0.2">
      <c r="A6" s="73" t="s">
        <v>742</v>
      </c>
      <c r="B6" s="105" t="s">
        <v>263</v>
      </c>
      <c r="C6" s="21" t="s">
        <v>243</v>
      </c>
      <c r="D6" s="18"/>
      <c r="E6" s="18"/>
    </row>
    <row r="7" spans="1:5" ht="15" x14ac:dyDescent="0.25">
      <c r="A7" s="74" t="s">
        <v>712</v>
      </c>
      <c r="B7" s="121" t="s">
        <v>349</v>
      </c>
      <c r="C7" s="21" t="s">
        <v>243</v>
      </c>
      <c r="D7" s="18"/>
      <c r="E7" s="18"/>
    </row>
    <row r="8" spans="1:5" ht="15" x14ac:dyDescent="0.25">
      <c r="A8" s="75" t="s">
        <v>713</v>
      </c>
      <c r="B8" s="122" t="s">
        <v>265</v>
      </c>
      <c r="C8" s="21" t="s">
        <v>244</v>
      </c>
      <c r="D8" s="18"/>
      <c r="E8" s="18"/>
    </row>
    <row r="9" spans="1:5" x14ac:dyDescent="0.2">
      <c r="A9" s="72" t="s">
        <v>245</v>
      </c>
      <c r="B9" s="61"/>
      <c r="C9" s="21" t="s">
        <v>243</v>
      </c>
      <c r="D9" s="18"/>
      <c r="E9" s="18"/>
    </row>
    <row r="10" spans="1:5" x14ac:dyDescent="0.2">
      <c r="A10" s="73" t="s">
        <v>246</v>
      </c>
      <c r="B10" s="123"/>
      <c r="C10" s="21" t="s">
        <v>243</v>
      </c>
      <c r="D10" s="18"/>
      <c r="E10" s="18"/>
    </row>
    <row r="11" spans="1:5" x14ac:dyDescent="0.2">
      <c r="A11" s="74" t="s">
        <v>266</v>
      </c>
      <c r="B11" s="124"/>
      <c r="C11" s="21" t="s">
        <v>243</v>
      </c>
      <c r="D11" s="18"/>
      <c r="E11" s="18"/>
    </row>
    <row r="12" spans="1:5" ht="15" x14ac:dyDescent="0.25">
      <c r="A12" s="74" t="s">
        <v>583</v>
      </c>
      <c r="B12" s="124" t="s">
        <v>350</v>
      </c>
      <c r="C12" s="21" t="s">
        <v>243</v>
      </c>
      <c r="D12" s="18"/>
      <c r="E12" s="18"/>
    </row>
    <row r="13" spans="1:5" x14ac:dyDescent="0.2">
      <c r="A13" s="74" t="s">
        <v>247</v>
      </c>
      <c r="B13" s="124"/>
      <c r="C13" s="21" t="s">
        <v>243</v>
      </c>
      <c r="D13" s="18"/>
      <c r="E13" s="18"/>
    </row>
    <row r="14" spans="1:5" x14ac:dyDescent="0.2">
      <c r="A14" s="75" t="s">
        <v>248</v>
      </c>
      <c r="B14" s="125"/>
      <c r="C14" s="21" t="s">
        <v>243</v>
      </c>
      <c r="D14" s="18"/>
      <c r="E14" s="18"/>
    </row>
    <row r="15" spans="1:5" x14ac:dyDescent="0.2">
      <c r="A15" s="73" t="s">
        <v>249</v>
      </c>
      <c r="B15" s="123"/>
      <c r="C15" s="21" t="s">
        <v>243</v>
      </c>
      <c r="D15" s="18"/>
      <c r="E15" s="18"/>
    </row>
    <row r="16" spans="1:5" x14ac:dyDescent="0.2">
      <c r="A16" s="74" t="s">
        <v>266</v>
      </c>
      <c r="B16" s="124"/>
      <c r="C16" s="21" t="s">
        <v>243</v>
      </c>
      <c r="D16" s="18"/>
      <c r="E16" s="18"/>
    </row>
    <row r="17" spans="1:5" x14ac:dyDescent="0.2">
      <c r="A17" s="74" t="s">
        <v>438</v>
      </c>
      <c r="B17" s="124" t="s">
        <v>268</v>
      </c>
      <c r="C17" s="21" t="s">
        <v>243</v>
      </c>
      <c r="D17" s="18"/>
      <c r="E17" s="18"/>
    </row>
    <row r="18" spans="1:5" x14ac:dyDescent="0.2">
      <c r="A18" s="74" t="s">
        <v>247</v>
      </c>
      <c r="B18" s="124"/>
      <c r="C18" s="21" t="s">
        <v>243</v>
      </c>
      <c r="D18" s="18"/>
      <c r="E18" s="18"/>
    </row>
    <row r="19" spans="1:5" x14ac:dyDescent="0.2">
      <c r="A19" s="75" t="s">
        <v>250</v>
      </c>
      <c r="B19" s="126"/>
      <c r="C19" s="21" t="s">
        <v>243</v>
      </c>
      <c r="D19" s="18"/>
      <c r="E19" s="18"/>
    </row>
    <row r="20" spans="1:5" ht="14.1" customHeight="1" x14ac:dyDescent="0.2">
      <c r="A20" s="73" t="s">
        <v>251</v>
      </c>
      <c r="B20" s="123"/>
      <c r="C20" s="21" t="s">
        <v>243</v>
      </c>
      <c r="D20" s="18"/>
      <c r="E20" s="18"/>
    </row>
    <row r="21" spans="1:5" x14ac:dyDescent="0.2">
      <c r="A21" s="74" t="s">
        <v>266</v>
      </c>
      <c r="B21" s="124"/>
      <c r="C21" s="21" t="s">
        <v>243</v>
      </c>
      <c r="D21" s="18"/>
      <c r="E21" s="18"/>
    </row>
    <row r="22" spans="1:5" x14ac:dyDescent="0.2">
      <c r="A22" s="74" t="s">
        <v>441</v>
      </c>
      <c r="B22" s="124" t="s">
        <v>267</v>
      </c>
      <c r="C22" s="21" t="s">
        <v>243</v>
      </c>
      <c r="D22" s="18"/>
      <c r="E22" s="18"/>
    </row>
    <row r="23" spans="1:5" x14ac:dyDescent="0.2">
      <c r="A23" s="74" t="s">
        <v>247</v>
      </c>
      <c r="B23" s="124"/>
      <c r="C23" s="21" t="s">
        <v>243</v>
      </c>
      <c r="D23" s="18"/>
      <c r="E23" s="18"/>
    </row>
    <row r="24" spans="1:5" x14ac:dyDescent="0.2">
      <c r="A24" s="74" t="s">
        <v>252</v>
      </c>
      <c r="B24" s="124" t="s">
        <v>253</v>
      </c>
      <c r="C24" s="21" t="s">
        <v>243</v>
      </c>
      <c r="D24" s="18"/>
      <c r="E24" s="18"/>
    </row>
    <row r="25" spans="1:5" x14ac:dyDescent="0.2">
      <c r="A25" s="75" t="s">
        <v>254</v>
      </c>
      <c r="B25" s="126"/>
      <c r="C25" s="21" t="s">
        <v>243</v>
      </c>
      <c r="D25" s="18"/>
      <c r="E25" s="18"/>
    </row>
    <row r="26" spans="1:5" x14ac:dyDescent="0.2">
      <c r="A26" s="72" t="s">
        <v>255</v>
      </c>
      <c r="B26" s="127"/>
      <c r="C26" s="21" t="s">
        <v>243</v>
      </c>
      <c r="D26" s="18"/>
      <c r="E26" s="18"/>
    </row>
    <row r="27" spans="1:5" ht="15" x14ac:dyDescent="0.25">
      <c r="A27" s="72" t="s">
        <v>584</v>
      </c>
      <c r="B27" s="97" t="s">
        <v>351</v>
      </c>
      <c r="C27" s="21" t="s">
        <v>243</v>
      </c>
      <c r="D27" s="18"/>
      <c r="E27" s="18"/>
    </row>
    <row r="28" spans="1:5" x14ac:dyDescent="0.2">
      <c r="A28" s="72" t="s">
        <v>352</v>
      </c>
      <c r="B28" s="97"/>
      <c r="C28" s="21" t="s">
        <v>243</v>
      </c>
      <c r="D28" s="18"/>
      <c r="E28" s="18"/>
    </row>
    <row r="29" spans="1:5" x14ac:dyDescent="0.2">
      <c r="A29" s="73" t="s">
        <v>353</v>
      </c>
      <c r="B29" s="124"/>
      <c r="C29" s="21" t="s">
        <v>243</v>
      </c>
      <c r="D29" s="18"/>
      <c r="E29" s="18"/>
    </row>
    <row r="30" spans="1:5" x14ac:dyDescent="0.2">
      <c r="A30" s="74" t="s">
        <v>743</v>
      </c>
      <c r="B30" s="118" t="s">
        <v>586</v>
      </c>
      <c r="C30" s="21" t="s">
        <v>243</v>
      </c>
      <c r="D30" s="18"/>
      <c r="E30" s="18"/>
    </row>
    <row r="31" spans="1:5" x14ac:dyDescent="0.2">
      <c r="A31" s="74" t="s">
        <v>714</v>
      </c>
      <c r="B31" s="118" t="s">
        <v>587</v>
      </c>
      <c r="C31" s="21" t="s">
        <v>243</v>
      </c>
      <c r="D31" s="18"/>
      <c r="E31" s="18"/>
    </row>
    <row r="32" spans="1:5" ht="57" x14ac:dyDescent="0.2">
      <c r="A32" s="74" t="s">
        <v>443</v>
      </c>
      <c r="B32" s="118" t="s">
        <v>328</v>
      </c>
      <c r="C32" s="21" t="s">
        <v>243</v>
      </c>
      <c r="D32" s="18"/>
      <c r="E32" s="18"/>
    </row>
    <row r="33" spans="1:5" ht="57" x14ac:dyDescent="0.2">
      <c r="A33" s="74" t="s">
        <v>444</v>
      </c>
      <c r="B33" s="118" t="s">
        <v>329</v>
      </c>
      <c r="C33" s="21" t="s">
        <v>243</v>
      </c>
      <c r="D33" s="18"/>
      <c r="E33" s="18"/>
    </row>
    <row r="34" spans="1:5" ht="29.25" x14ac:dyDescent="0.2">
      <c r="A34" s="74" t="s">
        <v>445</v>
      </c>
      <c r="B34" s="118" t="s">
        <v>354</v>
      </c>
      <c r="C34" s="21" t="s">
        <v>243</v>
      </c>
      <c r="D34" s="18"/>
      <c r="E34" s="18"/>
    </row>
    <row r="35" spans="1:5" x14ac:dyDescent="0.2">
      <c r="A35" s="74" t="s">
        <v>355</v>
      </c>
      <c r="B35" s="124"/>
      <c r="C35" s="21" t="s">
        <v>243</v>
      </c>
      <c r="D35" s="18"/>
      <c r="E35" s="18"/>
    </row>
    <row r="36" spans="1:5" x14ac:dyDescent="0.2">
      <c r="A36" s="75" t="s">
        <v>422</v>
      </c>
      <c r="B36" s="126"/>
      <c r="C36" s="21" t="s">
        <v>243</v>
      </c>
      <c r="D36" s="18"/>
      <c r="E36" s="18"/>
    </row>
    <row r="37" spans="1:5" x14ac:dyDescent="0.2">
      <c r="A37" s="73" t="s">
        <v>356</v>
      </c>
      <c r="B37" s="128" t="s">
        <v>358</v>
      </c>
      <c r="C37" s="21" t="s">
        <v>243</v>
      </c>
      <c r="D37" s="18"/>
      <c r="E37" s="18"/>
    </row>
    <row r="38" spans="1:5" x14ac:dyDescent="0.2">
      <c r="A38" s="74" t="s">
        <v>357</v>
      </c>
      <c r="B38" s="108"/>
      <c r="C38" s="21" t="s">
        <v>243</v>
      </c>
      <c r="D38" s="18"/>
      <c r="E38" s="18"/>
    </row>
    <row r="39" spans="1:5" x14ac:dyDescent="0.2">
      <c r="A39" s="74" t="s">
        <v>715</v>
      </c>
      <c r="B39" s="129"/>
      <c r="C39" s="21" t="s">
        <v>243</v>
      </c>
      <c r="D39" s="18"/>
      <c r="E39" s="18"/>
    </row>
    <row r="40" spans="1:5" x14ac:dyDescent="0.2">
      <c r="A40" s="74" t="s">
        <v>296</v>
      </c>
      <c r="B40" s="129"/>
      <c r="C40" s="21" t="s">
        <v>243</v>
      </c>
      <c r="D40" s="18"/>
      <c r="E40" s="18"/>
    </row>
    <row r="41" spans="1:5" x14ac:dyDescent="0.2">
      <c r="A41" s="74" t="s">
        <v>716</v>
      </c>
      <c r="B41" s="129"/>
      <c r="C41" s="21" t="s">
        <v>243</v>
      </c>
      <c r="D41" s="18"/>
      <c r="E41" s="18"/>
    </row>
    <row r="42" spans="1:5" x14ac:dyDescent="0.2">
      <c r="A42" s="74" t="s">
        <v>717</v>
      </c>
      <c r="B42" s="129"/>
      <c r="C42" s="21" t="s">
        <v>243</v>
      </c>
      <c r="D42" s="18"/>
      <c r="E42" s="18"/>
    </row>
    <row r="43" spans="1:5" x14ac:dyDescent="0.2">
      <c r="A43" s="74" t="s">
        <v>718</v>
      </c>
      <c r="B43" s="129"/>
      <c r="C43" s="21" t="s">
        <v>243</v>
      </c>
      <c r="D43" s="18"/>
      <c r="E43" s="18"/>
    </row>
    <row r="44" spans="1:5" x14ac:dyDescent="0.2">
      <c r="A44" s="74" t="s">
        <v>719</v>
      </c>
      <c r="B44" s="129"/>
      <c r="C44" s="21" t="s">
        <v>243</v>
      </c>
      <c r="D44" s="18"/>
      <c r="E44" s="18"/>
    </row>
    <row r="45" spans="1:5" x14ac:dyDescent="0.2">
      <c r="A45" s="74" t="s">
        <v>290</v>
      </c>
      <c r="B45" s="129"/>
      <c r="C45" s="21" t="s">
        <v>243</v>
      </c>
      <c r="D45" s="18"/>
      <c r="E45" s="18"/>
    </row>
    <row r="46" spans="1:5" ht="15" x14ac:dyDescent="0.25">
      <c r="A46" s="74" t="s">
        <v>359</v>
      </c>
      <c r="B46" s="130"/>
      <c r="C46" s="21" t="s">
        <v>243</v>
      </c>
      <c r="D46" s="18"/>
      <c r="E46" s="18"/>
    </row>
    <row r="47" spans="1:5" x14ac:dyDescent="0.2">
      <c r="A47" s="74" t="s">
        <v>451</v>
      </c>
      <c r="B47" s="129"/>
      <c r="C47" s="21" t="s">
        <v>243</v>
      </c>
      <c r="D47" s="18"/>
      <c r="E47" s="18"/>
    </row>
    <row r="48" spans="1:5" x14ac:dyDescent="0.2">
      <c r="A48" s="74" t="s">
        <v>720</v>
      </c>
      <c r="B48" s="129"/>
      <c r="C48" s="21" t="s">
        <v>243</v>
      </c>
      <c r="D48" s="18"/>
      <c r="E48" s="18"/>
    </row>
    <row r="49" spans="1:5" x14ac:dyDescent="0.2">
      <c r="A49" s="75" t="s">
        <v>360</v>
      </c>
      <c r="B49" s="129"/>
      <c r="C49" s="21" t="s">
        <v>243</v>
      </c>
      <c r="D49" s="18"/>
      <c r="E49" s="18"/>
    </row>
    <row r="50" spans="1:5" x14ac:dyDescent="0.2">
      <c r="A50" s="73" t="s">
        <v>356</v>
      </c>
      <c r="B50" s="123" t="s">
        <v>294</v>
      </c>
      <c r="C50" s="21" t="s">
        <v>243</v>
      </c>
      <c r="D50" s="18"/>
      <c r="E50" s="18"/>
    </row>
    <row r="51" spans="1:5" ht="15" x14ac:dyDescent="0.25">
      <c r="A51" s="74" t="s">
        <v>452</v>
      </c>
      <c r="B51" s="121" t="s">
        <v>361</v>
      </c>
      <c r="C51" s="21" t="s">
        <v>243</v>
      </c>
      <c r="D51" s="18"/>
      <c r="E51" s="18"/>
    </row>
    <row r="52" spans="1:5" x14ac:dyDescent="0.2">
      <c r="A52" s="74" t="s">
        <v>453</v>
      </c>
      <c r="B52" s="124"/>
      <c r="C52" s="21" t="s">
        <v>243</v>
      </c>
      <c r="D52" s="18"/>
      <c r="E52" s="18"/>
    </row>
    <row r="53" spans="1:5" x14ac:dyDescent="0.2">
      <c r="A53" s="74" t="s">
        <v>454</v>
      </c>
      <c r="B53" s="124"/>
      <c r="C53" s="21" t="s">
        <v>243</v>
      </c>
      <c r="D53" s="18"/>
      <c r="E53" s="18"/>
    </row>
    <row r="54" spans="1:5" x14ac:dyDescent="0.2">
      <c r="A54" s="74" t="s">
        <v>455</v>
      </c>
      <c r="B54" s="124"/>
      <c r="C54" s="21" t="s">
        <v>243</v>
      </c>
      <c r="D54" s="18"/>
      <c r="E54" s="18"/>
    </row>
    <row r="55" spans="1:5" x14ac:dyDescent="0.2">
      <c r="A55" s="74" t="s">
        <v>603</v>
      </c>
      <c r="B55" s="124"/>
      <c r="C55" s="21" t="s">
        <v>243</v>
      </c>
      <c r="D55" s="18"/>
      <c r="E55" s="18"/>
    </row>
    <row r="56" spans="1:5" x14ac:dyDescent="0.2">
      <c r="A56" s="74" t="s">
        <v>604</v>
      </c>
      <c r="B56" s="124"/>
      <c r="C56" s="21" t="s">
        <v>243</v>
      </c>
      <c r="D56" s="18"/>
      <c r="E56" s="18"/>
    </row>
    <row r="57" spans="1:5" x14ac:dyDescent="0.2">
      <c r="A57" s="74" t="s">
        <v>459</v>
      </c>
      <c r="B57" s="124"/>
      <c r="C57" s="21" t="s">
        <v>243</v>
      </c>
      <c r="D57" s="18"/>
      <c r="E57" s="18"/>
    </row>
    <row r="58" spans="1:5" x14ac:dyDescent="0.2">
      <c r="A58" s="74" t="s">
        <v>450</v>
      </c>
      <c r="B58" s="124"/>
      <c r="C58" s="21" t="s">
        <v>243</v>
      </c>
      <c r="D58" s="18"/>
      <c r="E58" s="18"/>
    </row>
    <row r="59" spans="1:5" x14ac:dyDescent="0.2">
      <c r="A59" s="74" t="s">
        <v>290</v>
      </c>
      <c r="B59" s="124"/>
      <c r="C59" s="21" t="s">
        <v>243</v>
      </c>
      <c r="D59" s="18"/>
      <c r="E59" s="18"/>
    </row>
    <row r="60" spans="1:5" x14ac:dyDescent="0.2">
      <c r="A60" s="74" t="s">
        <v>359</v>
      </c>
      <c r="B60" s="124"/>
      <c r="C60" s="21" t="s">
        <v>243</v>
      </c>
      <c r="D60" s="18"/>
      <c r="E60" s="18"/>
    </row>
    <row r="61" spans="1:5" x14ac:dyDescent="0.2">
      <c r="A61" s="75" t="s">
        <v>360</v>
      </c>
      <c r="B61" s="124"/>
      <c r="C61" s="21" t="s">
        <v>243</v>
      </c>
      <c r="D61" s="18"/>
      <c r="E61" s="18"/>
    </row>
    <row r="62" spans="1:5" x14ac:dyDescent="0.2">
      <c r="A62" s="73" t="s">
        <v>356</v>
      </c>
      <c r="B62" s="123" t="s">
        <v>362</v>
      </c>
      <c r="C62" s="21" t="s">
        <v>243</v>
      </c>
      <c r="D62" s="18"/>
      <c r="E62" s="18"/>
    </row>
    <row r="63" spans="1:5" ht="15" x14ac:dyDescent="0.25">
      <c r="A63" s="74" t="s">
        <v>363</v>
      </c>
      <c r="B63" s="121" t="s">
        <v>364</v>
      </c>
      <c r="C63" s="21" t="s">
        <v>243</v>
      </c>
      <c r="D63" s="18"/>
      <c r="E63" s="18"/>
    </row>
    <row r="64" spans="1:5" x14ac:dyDescent="0.2">
      <c r="A64" s="74" t="s">
        <v>721</v>
      </c>
      <c r="B64" s="121"/>
      <c r="C64" s="21" t="s">
        <v>243</v>
      </c>
      <c r="D64" s="18"/>
      <c r="E64" s="18"/>
    </row>
    <row r="65" spans="1:5" x14ac:dyDescent="0.2">
      <c r="A65" s="74" t="s">
        <v>296</v>
      </c>
      <c r="B65" s="121"/>
      <c r="C65" s="21" t="s">
        <v>243</v>
      </c>
      <c r="D65" s="18"/>
      <c r="E65" s="18"/>
    </row>
    <row r="66" spans="1:5" x14ac:dyDescent="0.2">
      <c r="A66" s="74" t="s">
        <v>722</v>
      </c>
      <c r="B66" s="121"/>
      <c r="C66" s="21" t="s">
        <v>243</v>
      </c>
      <c r="D66" s="18"/>
      <c r="E66" s="18"/>
    </row>
    <row r="67" spans="1:5" x14ac:dyDescent="0.2">
      <c r="A67" s="74" t="s">
        <v>723</v>
      </c>
      <c r="B67" s="121"/>
      <c r="C67" s="21" t="s">
        <v>243</v>
      </c>
      <c r="D67" s="18"/>
      <c r="E67" s="18"/>
    </row>
    <row r="68" spans="1:5" x14ac:dyDescent="0.2">
      <c r="A68" s="74" t="s">
        <v>724</v>
      </c>
      <c r="B68" s="121"/>
      <c r="C68" s="21" t="s">
        <v>243</v>
      </c>
      <c r="D68" s="18"/>
      <c r="E68" s="18"/>
    </row>
    <row r="69" spans="1:5" x14ac:dyDescent="0.2">
      <c r="A69" s="74" t="s">
        <v>602</v>
      </c>
      <c r="B69" s="121"/>
      <c r="C69" s="21" t="s">
        <v>243</v>
      </c>
      <c r="D69" s="18"/>
      <c r="E69" s="18"/>
    </row>
    <row r="70" spans="1:5" x14ac:dyDescent="0.2">
      <c r="A70" s="74" t="s">
        <v>290</v>
      </c>
      <c r="B70" s="121"/>
      <c r="C70" s="21" t="s">
        <v>243</v>
      </c>
      <c r="D70" s="18"/>
      <c r="E70" s="18"/>
    </row>
    <row r="71" spans="1:5" x14ac:dyDescent="0.2">
      <c r="A71" s="74" t="s">
        <v>359</v>
      </c>
      <c r="B71" s="121"/>
      <c r="C71" s="21" t="s">
        <v>243</v>
      </c>
      <c r="D71" s="18"/>
      <c r="E71" s="18"/>
    </row>
    <row r="72" spans="1:5" x14ac:dyDescent="0.2">
      <c r="A72" s="75" t="s">
        <v>360</v>
      </c>
      <c r="B72" s="133"/>
      <c r="C72" s="21" t="s">
        <v>243</v>
      </c>
      <c r="D72" s="18"/>
      <c r="E72" s="18"/>
    </row>
    <row r="73" spans="1:5" x14ac:dyDescent="0.2">
      <c r="A73" s="73" t="s">
        <v>356</v>
      </c>
      <c r="B73" s="120" t="s">
        <v>298</v>
      </c>
      <c r="C73" s="21" t="s">
        <v>243</v>
      </c>
      <c r="D73" s="18"/>
      <c r="E73" s="18"/>
    </row>
    <row r="74" spans="1:5" ht="15" x14ac:dyDescent="0.25">
      <c r="A74" s="74" t="s">
        <v>452</v>
      </c>
      <c r="B74" s="133" t="s">
        <v>365</v>
      </c>
      <c r="C74" s="178" t="s">
        <v>243</v>
      </c>
      <c r="D74" s="18"/>
      <c r="E74" s="18"/>
    </row>
    <row r="75" spans="1:5" x14ac:dyDescent="0.2">
      <c r="A75" s="74" t="s">
        <v>462</v>
      </c>
      <c r="B75" s="129"/>
      <c r="C75" s="21" t="s">
        <v>243</v>
      </c>
      <c r="D75" s="18"/>
      <c r="E75" s="18"/>
    </row>
    <row r="76" spans="1:5" x14ac:dyDescent="0.2">
      <c r="A76" s="74" t="s">
        <v>463</v>
      </c>
      <c r="B76" s="129"/>
      <c r="C76" s="21" t="s">
        <v>243</v>
      </c>
      <c r="D76" s="18"/>
      <c r="E76" s="18"/>
    </row>
    <row r="77" spans="1:5" x14ac:dyDescent="0.2">
      <c r="A77" s="74" t="s">
        <v>296</v>
      </c>
      <c r="B77" s="129"/>
      <c r="C77" s="21" t="s">
        <v>243</v>
      </c>
      <c r="D77" s="18"/>
      <c r="E77" s="18"/>
    </row>
    <row r="78" spans="1:5" x14ac:dyDescent="0.2">
      <c r="A78" s="74" t="s">
        <v>603</v>
      </c>
      <c r="B78" s="129"/>
      <c r="C78" s="21" t="s">
        <v>243</v>
      </c>
      <c r="D78" s="18"/>
      <c r="E78" s="18"/>
    </row>
    <row r="79" spans="1:5" x14ac:dyDescent="0.2">
      <c r="A79" s="74" t="s">
        <v>604</v>
      </c>
      <c r="B79" s="129"/>
      <c r="C79" s="21" t="s">
        <v>243</v>
      </c>
      <c r="D79" s="18"/>
      <c r="E79" s="18"/>
    </row>
    <row r="80" spans="1:5" x14ac:dyDescent="0.2">
      <c r="A80" s="74" t="s">
        <v>459</v>
      </c>
      <c r="B80" s="129"/>
      <c r="C80" s="21" t="s">
        <v>243</v>
      </c>
      <c r="D80" s="18"/>
      <c r="E80" s="18"/>
    </row>
    <row r="81" spans="1:5" x14ac:dyDescent="0.2">
      <c r="A81" s="74" t="s">
        <v>450</v>
      </c>
      <c r="B81" s="129"/>
      <c r="C81" s="21" t="s">
        <v>243</v>
      </c>
      <c r="D81" s="18"/>
      <c r="E81" s="18"/>
    </row>
    <row r="82" spans="1:5" x14ac:dyDescent="0.2">
      <c r="A82" s="74" t="s">
        <v>290</v>
      </c>
      <c r="B82" s="129"/>
      <c r="C82" s="21" t="s">
        <v>243</v>
      </c>
      <c r="D82" s="18"/>
      <c r="E82" s="18"/>
    </row>
    <row r="83" spans="1:5" x14ac:dyDescent="0.2">
      <c r="A83" s="74" t="s">
        <v>359</v>
      </c>
      <c r="B83" s="129"/>
      <c r="C83" s="21" t="s">
        <v>243</v>
      </c>
      <c r="D83" s="18"/>
      <c r="E83" s="18"/>
    </row>
    <row r="84" spans="1:5" x14ac:dyDescent="0.2">
      <c r="A84" s="75" t="s">
        <v>360</v>
      </c>
      <c r="B84" s="131"/>
      <c r="C84" s="21" t="s">
        <v>243</v>
      </c>
      <c r="D84" s="18"/>
      <c r="E84" s="18"/>
    </row>
    <row r="85" spans="1:5" x14ac:dyDescent="0.2">
      <c r="A85" s="73" t="s">
        <v>356</v>
      </c>
      <c r="B85" s="123" t="s">
        <v>366</v>
      </c>
      <c r="C85" s="21" t="s">
        <v>243</v>
      </c>
      <c r="D85" s="18"/>
      <c r="E85" s="18"/>
    </row>
    <row r="86" spans="1:5" x14ac:dyDescent="0.2">
      <c r="A86" s="74" t="s">
        <v>367</v>
      </c>
      <c r="B86" s="124"/>
      <c r="C86" s="21" t="s">
        <v>243</v>
      </c>
      <c r="D86" s="18"/>
      <c r="E86" s="18"/>
    </row>
    <row r="87" spans="1:5" x14ac:dyDescent="0.2">
      <c r="A87" s="74" t="s">
        <v>730</v>
      </c>
      <c r="B87" s="124"/>
      <c r="C87" s="21" t="s">
        <v>243</v>
      </c>
      <c r="D87" s="18"/>
      <c r="E87" s="18"/>
    </row>
    <row r="88" spans="1:5" x14ac:dyDescent="0.2">
      <c r="A88" s="74" t="s">
        <v>359</v>
      </c>
      <c r="B88" s="124"/>
      <c r="C88" s="21" t="s">
        <v>243</v>
      </c>
      <c r="D88" s="18"/>
      <c r="E88" s="18"/>
    </row>
    <row r="89" spans="1:5" x14ac:dyDescent="0.2">
      <c r="A89" s="74" t="s">
        <v>465</v>
      </c>
      <c r="B89" s="124"/>
      <c r="C89" s="21" t="s">
        <v>243</v>
      </c>
      <c r="D89" s="18"/>
      <c r="E89" s="18"/>
    </row>
    <row r="90" spans="1:5" x14ac:dyDescent="0.2">
      <c r="A90" s="74" t="s">
        <v>731</v>
      </c>
      <c r="B90" s="124"/>
      <c r="C90" s="21" t="s">
        <v>243</v>
      </c>
      <c r="D90" s="18"/>
      <c r="E90" s="18"/>
    </row>
    <row r="91" spans="1:5" x14ac:dyDescent="0.2">
      <c r="A91" s="74" t="s">
        <v>467</v>
      </c>
      <c r="B91" s="124"/>
      <c r="C91" s="21" t="s">
        <v>243</v>
      </c>
      <c r="D91" s="18"/>
      <c r="E91" s="18"/>
    </row>
    <row r="92" spans="1:5" x14ac:dyDescent="0.2">
      <c r="A92" s="74" t="s">
        <v>468</v>
      </c>
      <c r="B92" s="124"/>
      <c r="C92" s="21" t="s">
        <v>243</v>
      </c>
      <c r="D92" s="18"/>
      <c r="E92" s="18"/>
    </row>
    <row r="93" spans="1:5" x14ac:dyDescent="0.2">
      <c r="A93" s="74" t="s">
        <v>469</v>
      </c>
      <c r="B93" s="124"/>
      <c r="C93" s="21" t="s">
        <v>243</v>
      </c>
      <c r="D93" s="18"/>
      <c r="E93" s="18"/>
    </row>
    <row r="94" spans="1:5" x14ac:dyDescent="0.2">
      <c r="A94" s="74" t="s">
        <v>732</v>
      </c>
      <c r="B94" s="124"/>
      <c r="C94" s="21" t="s">
        <v>243</v>
      </c>
      <c r="D94" s="18"/>
      <c r="E94" s="18"/>
    </row>
    <row r="95" spans="1:5" x14ac:dyDescent="0.2">
      <c r="A95" s="74" t="s">
        <v>471</v>
      </c>
      <c r="B95" s="124"/>
      <c r="C95" s="21" t="s">
        <v>243</v>
      </c>
      <c r="D95" s="18"/>
      <c r="E95" s="18"/>
    </row>
    <row r="96" spans="1:5" x14ac:dyDescent="0.2">
      <c r="A96" s="74" t="s">
        <v>733</v>
      </c>
      <c r="B96" s="124"/>
      <c r="C96" s="21" t="s">
        <v>243</v>
      </c>
      <c r="D96" s="18"/>
      <c r="E96" s="18"/>
    </row>
    <row r="97" spans="1:5" x14ac:dyDescent="0.2">
      <c r="A97" s="74" t="s">
        <v>473</v>
      </c>
      <c r="B97" s="124"/>
      <c r="C97" s="21" t="s">
        <v>243</v>
      </c>
      <c r="D97" s="18"/>
      <c r="E97" s="18"/>
    </row>
    <row r="98" spans="1:5" x14ac:dyDescent="0.2">
      <c r="A98" s="74" t="s">
        <v>734</v>
      </c>
      <c r="B98" s="124"/>
      <c r="C98" s="21" t="s">
        <v>243</v>
      </c>
      <c r="D98" s="18"/>
      <c r="E98" s="18"/>
    </row>
    <row r="99" spans="1:5" x14ac:dyDescent="0.2">
      <c r="A99" s="75" t="s">
        <v>360</v>
      </c>
      <c r="B99" s="126"/>
      <c r="C99" s="21" t="s">
        <v>243</v>
      </c>
      <c r="D99" s="18"/>
      <c r="E99" s="18"/>
    </row>
    <row r="100" spans="1:5" x14ac:dyDescent="0.2">
      <c r="A100" s="73" t="s">
        <v>368</v>
      </c>
      <c r="B100" s="31"/>
      <c r="C100" s="21" t="s">
        <v>243</v>
      </c>
      <c r="D100" s="18"/>
      <c r="E100" s="18"/>
    </row>
    <row r="101" spans="1:5" x14ac:dyDescent="0.2">
      <c r="A101" s="74" t="s">
        <v>369</v>
      </c>
      <c r="B101" s="108" t="s">
        <v>370</v>
      </c>
      <c r="C101" s="21" t="s">
        <v>243</v>
      </c>
      <c r="D101" s="18"/>
      <c r="E101" s="18"/>
    </row>
    <row r="102" spans="1:5" x14ac:dyDescent="0.2">
      <c r="A102" s="74" t="s">
        <v>715</v>
      </c>
      <c r="B102" s="20"/>
      <c r="C102" s="21" t="s">
        <v>243</v>
      </c>
      <c r="D102" s="18"/>
      <c r="E102" s="18"/>
    </row>
    <row r="103" spans="1:5" x14ac:dyDescent="0.2">
      <c r="A103" s="74" t="s">
        <v>296</v>
      </c>
      <c r="B103" s="20"/>
      <c r="C103" s="21" t="s">
        <v>243</v>
      </c>
      <c r="D103" s="18"/>
      <c r="E103" s="18"/>
    </row>
    <row r="104" spans="1:5" x14ac:dyDescent="0.2">
      <c r="A104" s="74" t="s">
        <v>725</v>
      </c>
      <c r="B104" s="20"/>
      <c r="C104" s="21" t="s">
        <v>243</v>
      </c>
      <c r="D104" s="18"/>
      <c r="E104" s="18"/>
    </row>
    <row r="105" spans="1:5" x14ac:dyDescent="0.2">
      <c r="A105" s="74" t="s">
        <v>726</v>
      </c>
      <c r="B105" s="20"/>
      <c r="C105" s="21" t="s">
        <v>243</v>
      </c>
      <c r="D105" s="18"/>
      <c r="E105" s="18"/>
    </row>
    <row r="106" spans="1:5" x14ac:dyDescent="0.2">
      <c r="A106" s="74" t="s">
        <v>727</v>
      </c>
      <c r="B106" s="20"/>
      <c r="C106" s="21" t="s">
        <v>243</v>
      </c>
      <c r="D106" s="18"/>
      <c r="E106" s="18"/>
    </row>
    <row r="107" spans="1:5" x14ac:dyDescent="0.2">
      <c r="A107" s="74" t="s">
        <v>728</v>
      </c>
      <c r="B107" s="20"/>
      <c r="C107" s="21" t="s">
        <v>243</v>
      </c>
      <c r="D107" s="18"/>
      <c r="E107" s="18"/>
    </row>
    <row r="108" spans="1:5" x14ac:dyDescent="0.2">
      <c r="A108" s="74" t="s">
        <v>729</v>
      </c>
      <c r="B108" s="20"/>
      <c r="C108" s="21" t="s">
        <v>243</v>
      </c>
      <c r="D108" s="18"/>
      <c r="E108" s="18"/>
    </row>
    <row r="109" spans="1:5" x14ac:dyDescent="0.2">
      <c r="A109" s="74" t="s">
        <v>290</v>
      </c>
      <c r="B109" s="20"/>
      <c r="C109" s="21" t="s">
        <v>243</v>
      </c>
      <c r="D109" s="18"/>
      <c r="E109" s="18"/>
    </row>
    <row r="110" spans="1:5" x14ac:dyDescent="0.2">
      <c r="A110" s="75" t="s">
        <v>359</v>
      </c>
      <c r="B110" s="110"/>
      <c r="C110" s="21" t="s">
        <v>243</v>
      </c>
      <c r="D110" s="18"/>
      <c r="E110" s="18"/>
    </row>
    <row r="111" spans="1:5" x14ac:dyDescent="0.2">
      <c r="A111" s="73" t="s">
        <v>452</v>
      </c>
      <c r="B111" s="132"/>
      <c r="C111" s="21" t="s">
        <v>243</v>
      </c>
      <c r="D111" s="18"/>
      <c r="E111" s="18"/>
    </row>
    <row r="112" spans="1:5" x14ac:dyDescent="0.2">
      <c r="A112" s="74" t="s">
        <v>475</v>
      </c>
      <c r="B112" s="118" t="s">
        <v>371</v>
      </c>
      <c r="C112" s="21" t="s">
        <v>243</v>
      </c>
      <c r="D112" s="18"/>
      <c r="E112" s="18"/>
    </row>
    <row r="113" spans="1:5" x14ac:dyDescent="0.2">
      <c r="A113" s="74" t="s">
        <v>454</v>
      </c>
      <c r="C113" s="21" t="s">
        <v>243</v>
      </c>
      <c r="D113" s="18"/>
      <c r="E113" s="18"/>
    </row>
    <row r="114" spans="1:5" x14ac:dyDescent="0.2">
      <c r="A114" s="74" t="s">
        <v>455</v>
      </c>
      <c r="B114" s="132"/>
      <c r="C114" s="21" t="s">
        <v>243</v>
      </c>
      <c r="D114" s="18"/>
      <c r="E114" s="18"/>
    </row>
    <row r="115" spans="1:5" x14ac:dyDescent="0.2">
      <c r="A115" s="74" t="s">
        <v>695</v>
      </c>
      <c r="B115" s="132"/>
      <c r="C115" s="21" t="s">
        <v>243</v>
      </c>
      <c r="D115" s="18"/>
      <c r="E115" s="18"/>
    </row>
    <row r="116" spans="1:5" x14ac:dyDescent="0.2">
      <c r="A116" s="74" t="s">
        <v>477</v>
      </c>
      <c r="B116" s="132"/>
      <c r="C116" s="21" t="s">
        <v>243</v>
      </c>
      <c r="D116" s="18"/>
      <c r="E116" s="18"/>
    </row>
    <row r="117" spans="1:5" x14ac:dyDescent="0.2">
      <c r="A117" s="74" t="s">
        <v>603</v>
      </c>
      <c r="B117" s="132"/>
      <c r="C117" s="21" t="s">
        <v>243</v>
      </c>
      <c r="D117" s="18"/>
      <c r="E117" s="18"/>
    </row>
    <row r="118" spans="1:5" x14ac:dyDescent="0.2">
      <c r="A118" s="74" t="s">
        <v>604</v>
      </c>
      <c r="B118" s="132"/>
      <c r="C118" s="21" t="s">
        <v>243</v>
      </c>
      <c r="D118" s="18"/>
      <c r="E118" s="18"/>
    </row>
    <row r="119" spans="1:5" x14ac:dyDescent="0.2">
      <c r="A119" s="74" t="s">
        <v>459</v>
      </c>
      <c r="B119" s="132"/>
      <c r="C119" s="21" t="s">
        <v>243</v>
      </c>
      <c r="D119" s="18"/>
      <c r="E119" s="18"/>
    </row>
    <row r="120" spans="1:5" x14ac:dyDescent="0.2">
      <c r="A120" s="74" t="s">
        <v>450</v>
      </c>
      <c r="B120" s="132"/>
      <c r="C120" s="21" t="s">
        <v>243</v>
      </c>
      <c r="D120" s="18"/>
      <c r="E120" s="18"/>
    </row>
    <row r="121" spans="1:5" x14ac:dyDescent="0.2">
      <c r="A121" s="74" t="s">
        <v>290</v>
      </c>
      <c r="B121" s="132"/>
      <c r="C121" s="21" t="s">
        <v>243</v>
      </c>
      <c r="D121" s="18"/>
      <c r="E121" s="18"/>
    </row>
    <row r="122" spans="1:5" x14ac:dyDescent="0.2">
      <c r="A122" s="74" t="s">
        <v>696</v>
      </c>
      <c r="B122" s="132"/>
      <c r="C122" s="21" t="s">
        <v>243</v>
      </c>
      <c r="D122" s="18"/>
      <c r="E122" s="18"/>
    </row>
    <row r="123" spans="1:5" x14ac:dyDescent="0.2">
      <c r="A123" s="74" t="s">
        <v>697</v>
      </c>
      <c r="B123" s="132"/>
      <c r="C123" s="21" t="s">
        <v>243</v>
      </c>
      <c r="D123" s="18"/>
      <c r="E123" s="18"/>
    </row>
    <row r="124" spans="1:5" x14ac:dyDescent="0.2">
      <c r="A124" s="74" t="s">
        <v>359</v>
      </c>
      <c r="B124" s="132"/>
      <c r="C124" s="21" t="s">
        <v>243</v>
      </c>
      <c r="D124" s="18"/>
      <c r="E124" s="18"/>
    </row>
    <row r="125" spans="1:5" x14ac:dyDescent="0.2">
      <c r="A125" s="75" t="s">
        <v>372</v>
      </c>
      <c r="B125" s="132"/>
      <c r="C125" s="21" t="s">
        <v>243</v>
      </c>
      <c r="D125" s="18"/>
      <c r="E125" s="18"/>
    </row>
    <row r="126" spans="1:5" ht="71.25" x14ac:dyDescent="0.2">
      <c r="A126" s="72" t="s">
        <v>479</v>
      </c>
      <c r="B126" s="24" t="s">
        <v>591</v>
      </c>
      <c r="C126" s="21" t="s">
        <v>244</v>
      </c>
      <c r="D126" s="30" t="s">
        <v>337</v>
      </c>
      <c r="E126" s="18"/>
    </row>
    <row r="127" spans="1:5" x14ac:dyDescent="0.2">
      <c r="A127" s="183" t="s">
        <v>854</v>
      </c>
      <c r="B127" s="182" t="s">
        <v>855</v>
      </c>
      <c r="C127" s="21" t="s">
        <v>243</v>
      </c>
      <c r="D127" s="114"/>
      <c r="E127" s="18"/>
    </row>
    <row r="128" spans="1:5" ht="14.1" customHeight="1" x14ac:dyDescent="0.2">
      <c r="A128" s="73" t="s">
        <v>843</v>
      </c>
      <c r="B128" s="201" t="s">
        <v>593</v>
      </c>
      <c r="C128" s="21" t="s">
        <v>243</v>
      </c>
      <c r="E128" s="18"/>
    </row>
    <row r="129" spans="1:5" x14ac:dyDescent="0.2">
      <c r="A129" s="74" t="s">
        <v>844</v>
      </c>
      <c r="B129" s="202"/>
      <c r="C129" s="21" t="s">
        <v>243</v>
      </c>
      <c r="D129" s="18"/>
      <c r="E129" s="18"/>
    </row>
    <row r="130" spans="1:5" x14ac:dyDescent="0.2">
      <c r="A130" s="74" t="s">
        <v>373</v>
      </c>
      <c r="B130" s="202"/>
      <c r="C130" s="21" t="s">
        <v>243</v>
      </c>
      <c r="D130" s="30"/>
      <c r="E130" s="18"/>
    </row>
    <row r="131" spans="1:5" x14ac:dyDescent="0.2">
      <c r="A131" s="74" t="s">
        <v>374</v>
      </c>
      <c r="B131" s="202"/>
      <c r="C131" s="21" t="s">
        <v>243</v>
      </c>
      <c r="D131" s="18"/>
      <c r="E131" s="18"/>
    </row>
    <row r="132" spans="1:5" x14ac:dyDescent="0.2">
      <c r="A132" s="74" t="s">
        <v>480</v>
      </c>
      <c r="B132" s="202"/>
      <c r="C132" s="21" t="s">
        <v>243</v>
      </c>
      <c r="D132" s="18"/>
      <c r="E132" s="18"/>
    </row>
    <row r="133" spans="1:5" x14ac:dyDescent="0.2">
      <c r="A133" s="74" t="s">
        <v>735</v>
      </c>
      <c r="B133" s="202"/>
      <c r="C133" s="21" t="s">
        <v>243</v>
      </c>
      <c r="D133" s="18"/>
      <c r="E133" s="18"/>
    </row>
    <row r="134" spans="1:5" x14ac:dyDescent="0.2">
      <c r="A134" s="74" t="s">
        <v>615</v>
      </c>
      <c r="B134" s="202"/>
      <c r="C134" s="21" t="s">
        <v>244</v>
      </c>
      <c r="D134" s="18"/>
      <c r="E134" s="18"/>
    </row>
    <row r="135" spans="1:5" x14ac:dyDescent="0.2">
      <c r="A135" s="75" t="s">
        <v>375</v>
      </c>
      <c r="B135" s="203"/>
      <c r="C135" s="21" t="s">
        <v>243</v>
      </c>
      <c r="D135" s="18"/>
      <c r="E135" s="18"/>
    </row>
    <row r="136" spans="1:5" x14ac:dyDescent="0.2">
      <c r="A136" s="73" t="s">
        <v>376</v>
      </c>
      <c r="B136" s="123"/>
      <c r="C136" s="21" t="s">
        <v>243</v>
      </c>
      <c r="D136" s="18"/>
      <c r="E136" s="18"/>
    </row>
    <row r="137" spans="1:5" x14ac:dyDescent="0.2">
      <c r="A137" s="74" t="s">
        <v>377</v>
      </c>
      <c r="B137" s="124"/>
      <c r="C137" s="21" t="s">
        <v>243</v>
      </c>
      <c r="D137" s="18"/>
      <c r="E137" s="18"/>
    </row>
    <row r="138" spans="1:5" ht="28.5" x14ac:dyDescent="0.2">
      <c r="A138" s="73" t="s">
        <v>736</v>
      </c>
      <c r="B138" s="83" t="s">
        <v>338</v>
      </c>
      <c r="C138" s="21" t="s">
        <v>243</v>
      </c>
      <c r="D138" s="30"/>
      <c r="E138" s="18"/>
    </row>
    <row r="139" spans="1:5" ht="28.5" x14ac:dyDescent="0.2">
      <c r="A139" s="74" t="s">
        <v>737</v>
      </c>
      <c r="B139" s="133" t="s">
        <v>594</v>
      </c>
      <c r="C139" s="21" t="s">
        <v>243</v>
      </c>
      <c r="D139" s="18"/>
      <c r="E139" s="18"/>
    </row>
    <row r="140" spans="1:5" x14ac:dyDescent="0.2">
      <c r="A140" s="75" t="s">
        <v>378</v>
      </c>
      <c r="B140" s="131"/>
      <c r="C140" s="21" t="s">
        <v>243</v>
      </c>
      <c r="D140" s="18"/>
      <c r="E140" s="18"/>
    </row>
    <row r="141" spans="1:5" x14ac:dyDescent="0.2">
      <c r="A141" s="75" t="s">
        <v>379</v>
      </c>
      <c r="B141" s="123"/>
      <c r="C141" s="21" t="s">
        <v>243</v>
      </c>
      <c r="D141" s="18"/>
      <c r="E141" s="18"/>
    </row>
    <row r="142" spans="1:5" x14ac:dyDescent="0.2">
      <c r="A142" s="76" t="s">
        <v>671</v>
      </c>
      <c r="B142" s="120" t="s">
        <v>380</v>
      </c>
      <c r="C142" s="179" t="s">
        <v>243</v>
      </c>
      <c r="D142" s="18"/>
      <c r="E142" s="18"/>
    </row>
    <row r="143" spans="1:5" x14ac:dyDescent="0.2">
      <c r="A143" s="76" t="s">
        <v>744</v>
      </c>
      <c r="B143" s="129"/>
      <c r="C143" s="179" t="s">
        <v>243</v>
      </c>
      <c r="D143" s="18"/>
      <c r="E143" s="18"/>
    </row>
    <row r="144" spans="1:5" x14ac:dyDescent="0.2">
      <c r="A144" s="76" t="s">
        <v>738</v>
      </c>
      <c r="B144" s="129"/>
      <c r="C144" s="179" t="s">
        <v>243</v>
      </c>
      <c r="D144" s="18"/>
      <c r="E144" s="18"/>
    </row>
    <row r="145" spans="1:5" x14ac:dyDescent="0.2">
      <c r="A145" s="76" t="s">
        <v>258</v>
      </c>
      <c r="B145" s="129"/>
      <c r="C145" s="179" t="s">
        <v>243</v>
      </c>
      <c r="D145" s="18"/>
      <c r="E145" s="18"/>
    </row>
    <row r="146" spans="1:5" x14ac:dyDescent="0.2">
      <c r="A146" s="76" t="s">
        <v>312</v>
      </c>
      <c r="B146" s="129"/>
      <c r="C146" s="179" t="s">
        <v>243</v>
      </c>
      <c r="D146" s="18"/>
      <c r="E146" s="18"/>
    </row>
    <row r="147" spans="1:5" x14ac:dyDescent="0.2">
      <c r="A147" s="76" t="s">
        <v>811</v>
      </c>
      <c r="B147" s="129"/>
      <c r="C147" s="179" t="s">
        <v>243</v>
      </c>
      <c r="D147" s="18"/>
      <c r="E147" s="18"/>
    </row>
    <row r="148" spans="1:5" x14ac:dyDescent="0.2">
      <c r="A148" s="76" t="s">
        <v>313</v>
      </c>
      <c r="B148" s="129"/>
      <c r="C148" s="179" t="s">
        <v>243</v>
      </c>
      <c r="D148" s="18"/>
      <c r="E148" s="18"/>
    </row>
    <row r="149" spans="1:5" x14ac:dyDescent="0.2">
      <c r="A149" s="76" t="s">
        <v>648</v>
      </c>
      <c r="B149" s="136"/>
      <c r="C149" s="179" t="s">
        <v>243</v>
      </c>
      <c r="D149" s="18"/>
      <c r="E149" s="18"/>
    </row>
    <row r="150" spans="1:5" x14ac:dyDescent="0.2">
      <c r="A150" s="76" t="s">
        <v>261</v>
      </c>
      <c r="B150" s="129"/>
      <c r="C150" s="179" t="s">
        <v>243</v>
      </c>
      <c r="D150" s="18"/>
      <c r="E150" s="18"/>
    </row>
    <row r="151" spans="1:5" x14ac:dyDescent="0.2">
      <c r="A151" s="76" t="s">
        <v>486</v>
      </c>
      <c r="B151" s="133"/>
      <c r="C151" s="179" t="s">
        <v>243</v>
      </c>
      <c r="D151" s="18"/>
      <c r="E151" s="18"/>
    </row>
    <row r="152" spans="1:5" x14ac:dyDescent="0.2">
      <c r="A152" s="76" t="s">
        <v>262</v>
      </c>
      <c r="B152" s="20"/>
      <c r="C152" s="179" t="s">
        <v>243</v>
      </c>
      <c r="D152" s="18"/>
      <c r="E152" s="18"/>
    </row>
    <row r="153" spans="1:5" x14ac:dyDescent="0.2">
      <c r="A153" s="76" t="s">
        <v>487</v>
      </c>
      <c r="B153" s="136"/>
      <c r="C153" s="179" t="s">
        <v>243</v>
      </c>
      <c r="D153" s="18"/>
      <c r="E153" s="18"/>
    </row>
    <row r="154" spans="1:5" x14ac:dyDescent="0.2">
      <c r="A154" s="76" t="s">
        <v>650</v>
      </c>
      <c r="B154" s="129"/>
      <c r="C154" s="179" t="s">
        <v>243</v>
      </c>
      <c r="D154" s="18"/>
      <c r="E154" s="18"/>
    </row>
    <row r="155" spans="1:5" x14ac:dyDescent="0.2">
      <c r="A155" s="76" t="s">
        <v>651</v>
      </c>
      <c r="B155" s="180"/>
      <c r="C155" s="179" t="s">
        <v>243</v>
      </c>
      <c r="D155" s="18"/>
      <c r="E155" s="18"/>
    </row>
    <row r="156" spans="1:5" ht="15" x14ac:dyDescent="0.25">
      <c r="A156" s="76" t="s">
        <v>382</v>
      </c>
      <c r="B156" s="133" t="s">
        <v>383</v>
      </c>
      <c r="C156" s="179" t="s">
        <v>243</v>
      </c>
      <c r="D156" s="18"/>
      <c r="E156" s="18"/>
    </row>
    <row r="157" spans="1:5" x14ac:dyDescent="0.2">
      <c r="A157" s="76" t="s">
        <v>812</v>
      </c>
      <c r="B157" s="129"/>
      <c r="C157" s="179" t="s">
        <v>243</v>
      </c>
      <c r="D157" s="18"/>
      <c r="E157" s="18"/>
    </row>
    <row r="158" spans="1:5" x14ac:dyDescent="0.2">
      <c r="A158" s="76" t="s">
        <v>384</v>
      </c>
      <c r="B158" s="131"/>
      <c r="C158" s="179" t="s">
        <v>243</v>
      </c>
      <c r="D158" s="18"/>
      <c r="E158" s="18"/>
    </row>
    <row r="159" spans="1:5" x14ac:dyDescent="0.2">
      <c r="A159" s="73" t="s">
        <v>386</v>
      </c>
      <c r="B159" s="83" t="s">
        <v>596</v>
      </c>
      <c r="C159" s="179" t="s">
        <v>243</v>
      </c>
      <c r="D159" s="18"/>
      <c r="E159" s="18"/>
    </row>
    <row r="160" spans="1:5" x14ac:dyDescent="0.2">
      <c r="A160" s="74" t="s">
        <v>813</v>
      </c>
      <c r="B160" s="129"/>
      <c r="C160" s="179" t="s">
        <v>243</v>
      </c>
      <c r="D160" s="18"/>
      <c r="E160" s="18"/>
    </row>
    <row r="161" spans="1:5" x14ac:dyDescent="0.2">
      <c r="A161" s="74" t="s">
        <v>385</v>
      </c>
      <c r="B161" s="129"/>
      <c r="C161" s="179" t="s">
        <v>243</v>
      </c>
      <c r="D161" s="18"/>
      <c r="E161" s="18"/>
    </row>
    <row r="162" spans="1:5" x14ac:dyDescent="0.2">
      <c r="A162" s="74" t="s">
        <v>845</v>
      </c>
      <c r="B162" s="129"/>
      <c r="C162" s="179" t="s">
        <v>243</v>
      </c>
      <c r="D162" s="18"/>
      <c r="E162" s="18"/>
    </row>
    <row r="163" spans="1:5" x14ac:dyDescent="0.2">
      <c r="A163" s="74" t="s">
        <v>491</v>
      </c>
      <c r="B163" s="129"/>
      <c r="C163" s="179" t="s">
        <v>243</v>
      </c>
      <c r="D163" s="18"/>
      <c r="E163" s="18"/>
    </row>
    <row r="164" spans="1:5" x14ac:dyDescent="0.2">
      <c r="A164" s="74" t="s">
        <v>492</v>
      </c>
      <c r="B164" s="129"/>
      <c r="C164" s="179" t="s">
        <v>243</v>
      </c>
      <c r="D164" s="18"/>
      <c r="E164" s="18"/>
    </row>
    <row r="165" spans="1:5" x14ac:dyDescent="0.2">
      <c r="A165" s="74" t="s">
        <v>739</v>
      </c>
      <c r="B165" s="133"/>
      <c r="C165" s="179" t="s">
        <v>243</v>
      </c>
      <c r="D165" s="18"/>
      <c r="E165" s="18"/>
    </row>
    <row r="166" spans="1:5" x14ac:dyDescent="0.2">
      <c r="A166" s="74" t="s">
        <v>387</v>
      </c>
      <c r="B166" s="129"/>
      <c r="C166" s="179" t="s">
        <v>243</v>
      </c>
      <c r="D166" s="18"/>
      <c r="E166" s="18"/>
    </row>
    <row r="167" spans="1:5" x14ac:dyDescent="0.2">
      <c r="A167" s="74" t="s">
        <v>814</v>
      </c>
      <c r="B167" s="129"/>
      <c r="C167" s="179" t="s">
        <v>243</v>
      </c>
      <c r="D167" s="18"/>
      <c r="E167" s="18"/>
    </row>
    <row r="168" spans="1:5" x14ac:dyDescent="0.2">
      <c r="A168" s="74" t="s">
        <v>388</v>
      </c>
      <c r="B168" s="133"/>
      <c r="C168" s="179" t="s">
        <v>243</v>
      </c>
      <c r="D168" s="18"/>
      <c r="E168" s="18"/>
    </row>
    <row r="169" spans="1:5" x14ac:dyDescent="0.2">
      <c r="A169" s="74" t="s">
        <v>389</v>
      </c>
      <c r="B169" s="129"/>
      <c r="C169" s="179" t="s">
        <v>243</v>
      </c>
      <c r="D169" s="18"/>
      <c r="E169" s="18"/>
    </row>
    <row r="170" spans="1:5" x14ac:dyDescent="0.2">
      <c r="A170" s="74" t="s">
        <v>815</v>
      </c>
      <c r="B170" s="129"/>
      <c r="C170" s="179" t="s">
        <v>243</v>
      </c>
      <c r="D170" s="18"/>
      <c r="E170" s="18"/>
    </row>
    <row r="171" spans="1:5" x14ac:dyDescent="0.2">
      <c r="A171" s="74" t="s">
        <v>390</v>
      </c>
      <c r="B171" s="129"/>
      <c r="C171" s="179" t="s">
        <v>243</v>
      </c>
      <c r="D171" s="18"/>
      <c r="E171" s="18"/>
    </row>
    <row r="172" spans="1:5" x14ac:dyDescent="0.2">
      <c r="A172" s="74" t="s">
        <v>740</v>
      </c>
      <c r="B172" s="129"/>
      <c r="C172" s="179" t="s">
        <v>243</v>
      </c>
      <c r="D172" s="18"/>
      <c r="E172" s="18"/>
    </row>
    <row r="173" spans="1:5" x14ac:dyDescent="0.2">
      <c r="A173" s="74" t="s">
        <v>391</v>
      </c>
      <c r="B173" s="133"/>
      <c r="C173" s="179" t="s">
        <v>243</v>
      </c>
      <c r="D173" s="18"/>
      <c r="E173" s="18"/>
    </row>
    <row r="174" spans="1:5" x14ac:dyDescent="0.2">
      <c r="A174" s="75" t="s">
        <v>392</v>
      </c>
      <c r="B174" s="131"/>
      <c r="C174" s="179" t="s">
        <v>243</v>
      </c>
      <c r="D174" s="18"/>
      <c r="E174" s="18"/>
    </row>
    <row r="175" spans="1:5" ht="15" x14ac:dyDescent="0.25">
      <c r="A175" s="73" t="s">
        <v>393</v>
      </c>
      <c r="B175" s="133" t="s">
        <v>394</v>
      </c>
      <c r="C175" s="179" t="s">
        <v>243</v>
      </c>
      <c r="D175" s="18"/>
      <c r="E175" s="18"/>
    </row>
    <row r="176" spans="1:5" x14ac:dyDescent="0.2">
      <c r="A176" s="74" t="s">
        <v>812</v>
      </c>
      <c r="B176" s="20"/>
      <c r="C176" s="179" t="s">
        <v>243</v>
      </c>
      <c r="D176" s="18"/>
      <c r="E176" s="18"/>
    </row>
    <row r="177" spans="1:5" x14ac:dyDescent="0.2">
      <c r="A177" s="75" t="s">
        <v>395</v>
      </c>
      <c r="B177" s="110"/>
      <c r="C177" s="179" t="s">
        <v>243</v>
      </c>
      <c r="D177" s="18"/>
      <c r="E177" s="18"/>
    </row>
    <row r="178" spans="1:5" ht="15" x14ac:dyDescent="0.25">
      <c r="A178" s="73" t="s">
        <v>396</v>
      </c>
      <c r="B178" s="133" t="s">
        <v>397</v>
      </c>
      <c r="C178" s="179" t="s">
        <v>243</v>
      </c>
      <c r="D178" s="18"/>
      <c r="E178" s="18"/>
    </row>
    <row r="179" spans="1:5" x14ac:dyDescent="0.2">
      <c r="A179" s="74" t="s">
        <v>812</v>
      </c>
      <c r="B179" s="20"/>
      <c r="C179" s="179" t="s">
        <v>243</v>
      </c>
      <c r="D179" s="18"/>
      <c r="E179" s="18"/>
    </row>
    <row r="180" spans="1:5" x14ac:dyDescent="0.2">
      <c r="A180" s="75" t="s">
        <v>398</v>
      </c>
      <c r="B180" s="110"/>
      <c r="C180" s="179" t="s">
        <v>243</v>
      </c>
      <c r="D180" s="18"/>
      <c r="E180" s="18"/>
    </row>
    <row r="181" spans="1:5" ht="15" x14ac:dyDescent="0.25">
      <c r="A181" s="72" t="s">
        <v>399</v>
      </c>
      <c r="B181" s="61" t="s">
        <v>400</v>
      </c>
      <c r="C181" s="179" t="s">
        <v>243</v>
      </c>
      <c r="D181" s="18"/>
      <c r="E181" s="18"/>
    </row>
    <row r="182" spans="1:5" x14ac:dyDescent="0.2">
      <c r="A182" s="73" t="s">
        <v>659</v>
      </c>
      <c r="B182" s="20"/>
      <c r="C182" s="179" t="s">
        <v>243</v>
      </c>
      <c r="D182" s="18"/>
      <c r="E182" s="18"/>
    </row>
    <row r="183" spans="1:5" x14ac:dyDescent="0.2">
      <c r="A183" s="75" t="s">
        <v>403</v>
      </c>
      <c r="B183" s="20"/>
      <c r="C183" s="179" t="s">
        <v>243</v>
      </c>
      <c r="D183" s="18"/>
      <c r="E183" s="18"/>
    </row>
    <row r="184" spans="1:5" x14ac:dyDescent="0.2">
      <c r="A184" s="72" t="s">
        <v>404</v>
      </c>
      <c r="B184" s="30"/>
      <c r="C184" s="179" t="s">
        <v>243</v>
      </c>
      <c r="D184" s="18"/>
      <c r="E184" s="18"/>
    </row>
    <row r="185" spans="1:5" ht="15" x14ac:dyDescent="0.25">
      <c r="A185" s="73" t="s">
        <v>405</v>
      </c>
      <c r="B185" s="121" t="s">
        <v>406</v>
      </c>
      <c r="C185" s="179" t="s">
        <v>243</v>
      </c>
      <c r="D185" s="18"/>
      <c r="E185" s="18"/>
    </row>
    <row r="186" spans="1:5" x14ac:dyDescent="0.2">
      <c r="A186" s="74" t="s">
        <v>816</v>
      </c>
      <c r="B186" s="132"/>
      <c r="C186" s="179" t="s">
        <v>243</v>
      </c>
      <c r="D186" s="18"/>
      <c r="E186" s="18"/>
    </row>
    <row r="187" spans="1:5" x14ac:dyDescent="0.2">
      <c r="A187" s="75" t="s">
        <v>407</v>
      </c>
      <c r="B187" s="135"/>
      <c r="C187" s="179" t="s">
        <v>243</v>
      </c>
      <c r="D187" s="18"/>
      <c r="E187" s="18"/>
    </row>
    <row r="188" spans="1:5" x14ac:dyDescent="0.2">
      <c r="A188" s="73" t="s">
        <v>256</v>
      </c>
      <c r="B188" s="137"/>
      <c r="C188" s="179" t="s">
        <v>243</v>
      </c>
      <c r="D188" s="18"/>
      <c r="E188" s="18"/>
    </row>
    <row r="189" spans="1:5" x14ac:dyDescent="0.2">
      <c r="A189" s="74" t="s">
        <v>817</v>
      </c>
      <c r="B189" s="132"/>
      <c r="C189" s="179" t="s">
        <v>243</v>
      </c>
      <c r="D189" s="18"/>
      <c r="E189" s="18"/>
    </row>
    <row r="190" spans="1:5" x14ac:dyDescent="0.2">
      <c r="A190" s="74" t="s">
        <v>408</v>
      </c>
      <c r="B190" s="132"/>
      <c r="C190" s="179" t="s">
        <v>243</v>
      </c>
      <c r="D190" s="18"/>
      <c r="E190" s="18"/>
    </row>
    <row r="191" spans="1:5" x14ac:dyDescent="0.2">
      <c r="A191" s="74" t="s">
        <v>846</v>
      </c>
      <c r="B191" s="132"/>
      <c r="C191" s="179" t="s">
        <v>243</v>
      </c>
      <c r="D191" s="18"/>
      <c r="E191" s="18"/>
    </row>
    <row r="192" spans="1:5" x14ac:dyDescent="0.2">
      <c r="A192" s="74" t="s">
        <v>497</v>
      </c>
      <c r="B192" s="132"/>
      <c r="C192" s="179" t="s">
        <v>243</v>
      </c>
      <c r="D192" s="18"/>
      <c r="E192" s="18"/>
    </row>
    <row r="193" spans="1:5" x14ac:dyDescent="0.2">
      <c r="A193" s="74" t="s">
        <v>498</v>
      </c>
      <c r="B193" s="132"/>
      <c r="C193" s="179" t="s">
        <v>243</v>
      </c>
      <c r="D193" s="18"/>
      <c r="E193" s="18"/>
    </row>
    <row r="194" spans="1:5" x14ac:dyDescent="0.2">
      <c r="A194" s="74" t="s">
        <v>741</v>
      </c>
      <c r="B194" s="132"/>
      <c r="C194" s="179" t="s">
        <v>243</v>
      </c>
      <c r="D194" s="18"/>
      <c r="E194" s="18"/>
    </row>
    <row r="195" spans="1:5" x14ac:dyDescent="0.2">
      <c r="A195" s="74" t="s">
        <v>409</v>
      </c>
      <c r="B195" s="132"/>
      <c r="C195" s="179" t="s">
        <v>243</v>
      </c>
      <c r="D195" s="18"/>
      <c r="E195" s="18"/>
    </row>
    <row r="196" spans="1:5" x14ac:dyDescent="0.2">
      <c r="A196" s="74" t="s">
        <v>818</v>
      </c>
      <c r="B196" s="132"/>
      <c r="C196" s="179" t="s">
        <v>243</v>
      </c>
      <c r="D196" s="18"/>
      <c r="E196" s="18"/>
    </row>
    <row r="197" spans="1:5" x14ac:dyDescent="0.2">
      <c r="A197" s="74" t="s">
        <v>410</v>
      </c>
      <c r="B197" s="132"/>
      <c r="C197" s="179" t="s">
        <v>243</v>
      </c>
      <c r="D197" s="18"/>
      <c r="E197" s="18"/>
    </row>
    <row r="198" spans="1:5" x14ac:dyDescent="0.2">
      <c r="A198" s="74" t="s">
        <v>315</v>
      </c>
      <c r="B198" s="132"/>
      <c r="C198" s="179" t="s">
        <v>243</v>
      </c>
      <c r="D198" s="18"/>
      <c r="E198" s="18"/>
    </row>
    <row r="199" spans="1:5" x14ac:dyDescent="0.2">
      <c r="A199" s="74" t="s">
        <v>819</v>
      </c>
      <c r="B199" s="132"/>
      <c r="C199" s="179" t="s">
        <v>243</v>
      </c>
      <c r="D199" s="18"/>
      <c r="E199" s="18"/>
    </row>
    <row r="200" spans="1:5" x14ac:dyDescent="0.2">
      <c r="A200" s="74" t="s">
        <v>316</v>
      </c>
      <c r="B200" s="132"/>
      <c r="C200" s="179" t="s">
        <v>243</v>
      </c>
      <c r="D200" s="18"/>
      <c r="E200" s="18"/>
    </row>
    <row r="201" spans="1:5" x14ac:dyDescent="0.2">
      <c r="A201" s="74" t="s">
        <v>385</v>
      </c>
      <c r="B201" s="132"/>
      <c r="C201" s="179" t="s">
        <v>243</v>
      </c>
      <c r="D201" s="18"/>
      <c r="E201" s="18"/>
    </row>
    <row r="202" spans="1:5" x14ac:dyDescent="0.2">
      <c r="A202" s="74" t="s">
        <v>317</v>
      </c>
      <c r="B202" s="132"/>
      <c r="C202" s="179" t="s">
        <v>243</v>
      </c>
      <c r="D202" s="18"/>
      <c r="E202" s="18"/>
    </row>
    <row r="203" spans="1:5" x14ac:dyDescent="0.2">
      <c r="A203" s="75" t="s">
        <v>257</v>
      </c>
      <c r="B203" s="135"/>
      <c r="C203" s="179" t="s">
        <v>243</v>
      </c>
      <c r="D203" s="18"/>
      <c r="E203" s="18"/>
    </row>
    <row r="204" spans="1:5" ht="29.25" x14ac:dyDescent="0.2">
      <c r="A204" s="73" t="s">
        <v>411</v>
      </c>
      <c r="B204" s="105" t="s">
        <v>412</v>
      </c>
      <c r="C204" s="179" t="s">
        <v>243</v>
      </c>
      <c r="D204" s="18"/>
      <c r="E204" s="18"/>
    </row>
    <row r="205" spans="1:5" x14ac:dyDescent="0.2">
      <c r="A205" s="74" t="s">
        <v>816</v>
      </c>
      <c r="B205" s="132"/>
      <c r="C205" s="179" t="s">
        <v>243</v>
      </c>
      <c r="D205" s="18"/>
      <c r="E205" s="18"/>
    </row>
    <row r="206" spans="1:5" x14ac:dyDescent="0.2">
      <c r="A206" s="75" t="s">
        <v>413</v>
      </c>
      <c r="B206" s="135"/>
      <c r="C206" s="179" t="s">
        <v>243</v>
      </c>
      <c r="D206" s="18"/>
      <c r="E206" s="18"/>
    </row>
    <row r="207" spans="1:5" ht="15" x14ac:dyDescent="0.25">
      <c r="A207" s="73" t="s">
        <v>414</v>
      </c>
      <c r="B207" s="121" t="s">
        <v>415</v>
      </c>
      <c r="C207" s="179" t="s">
        <v>243</v>
      </c>
      <c r="D207" s="18"/>
      <c r="E207" s="18"/>
    </row>
    <row r="208" spans="1:5" x14ac:dyDescent="0.2">
      <c r="A208" s="74" t="s">
        <v>816</v>
      </c>
      <c r="B208" s="132"/>
      <c r="C208" s="179" t="s">
        <v>243</v>
      </c>
      <c r="D208" s="18"/>
      <c r="E208" s="18"/>
    </row>
    <row r="209" spans="1:5" x14ac:dyDescent="0.2">
      <c r="A209" s="75" t="s">
        <v>416</v>
      </c>
      <c r="B209" s="135"/>
      <c r="C209" s="179" t="s">
        <v>243</v>
      </c>
      <c r="D209" s="18"/>
      <c r="E209" s="18"/>
    </row>
    <row r="210" spans="1:5" ht="29.25" x14ac:dyDescent="0.2">
      <c r="A210" s="73" t="s">
        <v>417</v>
      </c>
      <c r="B210" s="105" t="s">
        <v>418</v>
      </c>
      <c r="C210" s="179" t="s">
        <v>243</v>
      </c>
      <c r="D210" s="18"/>
      <c r="E210" s="18"/>
    </row>
    <row r="211" spans="1:5" x14ac:dyDescent="0.2">
      <c r="A211" s="74" t="s">
        <v>816</v>
      </c>
      <c r="B211" s="132"/>
      <c r="C211" s="179" t="s">
        <v>243</v>
      </c>
      <c r="D211" s="18"/>
      <c r="E211" s="18"/>
    </row>
    <row r="212" spans="1:5" x14ac:dyDescent="0.2">
      <c r="A212" s="75" t="s">
        <v>419</v>
      </c>
      <c r="B212" s="132"/>
      <c r="C212" s="179" t="s">
        <v>243</v>
      </c>
      <c r="D212" s="18"/>
      <c r="E212" s="18"/>
    </row>
    <row r="213" spans="1:5" x14ac:dyDescent="0.2">
      <c r="A213" s="72" t="s">
        <v>420</v>
      </c>
      <c r="B213" s="30"/>
      <c r="C213" s="179" t="s">
        <v>243</v>
      </c>
      <c r="D213" s="18"/>
      <c r="E213" s="18"/>
    </row>
    <row r="214" spans="1:5" x14ac:dyDescent="0.2">
      <c r="A214" s="72" t="s">
        <v>421</v>
      </c>
      <c r="B214" s="181"/>
      <c r="C214" s="179" t="s">
        <v>243</v>
      </c>
      <c r="D214" s="18"/>
      <c r="E214" s="18"/>
    </row>
    <row r="215" spans="1:5" x14ac:dyDescent="0.2">
      <c r="A215" s="72" t="s">
        <v>259</v>
      </c>
      <c r="B215" s="181"/>
      <c r="C215" s="179" t="s">
        <v>243</v>
      </c>
      <c r="D215" s="18"/>
      <c r="E215" s="18"/>
    </row>
    <row r="216" spans="1:5" x14ac:dyDescent="0.2">
      <c r="A216" s="72" t="s">
        <v>240</v>
      </c>
      <c r="B216" s="181"/>
      <c r="C216" s="179" t="s">
        <v>243</v>
      </c>
      <c r="D216" s="18"/>
      <c r="E216" s="18"/>
    </row>
    <row r="232" ht="28.35" customHeight="1" x14ac:dyDescent="0.2"/>
  </sheetData>
  <autoFilter ref="A1:E244" xr:uid="{61AC23FA-6EE6-47E2-85AE-4F80AA1830C4}"/>
  <mergeCells count="1">
    <mergeCell ref="B128:B135"/>
  </mergeCells>
  <dataValidations count="1">
    <dataValidation type="list" allowBlank="1" showInputMessage="1" showErrorMessage="1" sqref="C3:C216" xr:uid="{DB901B17-26E1-49ED-89C4-D655A60278CD}">
      <formula1>"M,O,C"</formula1>
    </dataValidation>
  </dataValidation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extLst>
    <ext xmlns:x14="http://schemas.microsoft.com/office/spreadsheetml/2009/9/main" uri="{CCE6A557-97BC-4b89-ADB6-D9C93CAAB3DF}">
      <x14:dataValidations xmlns:xm="http://schemas.microsoft.com/office/excel/2006/main" count="1">
        <x14:dataValidation type="list" allowBlank="1" showInputMessage="1" showErrorMessage="1" xr:uid="{EFFC1960-57C9-43E1-9D21-03CD2A4B102C}">
          <x14:formula1>
            <xm:f>countries!$A$1:$A$195</xm:f>
          </x14:formula1>
          <xm:sqref>E3:E216</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303387-EF1A-4B8C-B008-1BEA95CFD5AD}">
  <dimension ref="A1:E228"/>
  <sheetViews>
    <sheetView showGridLines="0" topLeftCell="A103" zoomScale="85" zoomScaleNormal="85" workbookViewId="0">
      <selection activeCell="A135" sqref="A135:C135"/>
    </sheetView>
  </sheetViews>
  <sheetFormatPr defaultRowHeight="14.25" x14ac:dyDescent="0.2"/>
  <cols>
    <col min="1" max="1" width="89.125" style="68" customWidth="1"/>
    <col min="2" max="2" width="103.625" style="68" customWidth="1"/>
    <col min="3" max="5" width="27.375" customWidth="1"/>
  </cols>
  <sheetData>
    <row r="1" spans="1:5" ht="64.5" customHeight="1" thickBot="1" x14ac:dyDescent="0.25">
      <c r="A1" s="78" t="s">
        <v>620</v>
      </c>
      <c r="B1" s="78" t="s">
        <v>241</v>
      </c>
      <c r="C1" s="96" t="s">
        <v>242</v>
      </c>
      <c r="D1" s="96" t="s">
        <v>324</v>
      </c>
      <c r="E1" s="96" t="s">
        <v>325</v>
      </c>
    </row>
    <row r="2" spans="1:5" ht="15" x14ac:dyDescent="0.2">
      <c r="A2" s="109" t="s">
        <v>619</v>
      </c>
      <c r="B2" s="80"/>
      <c r="C2" s="104"/>
      <c r="D2" s="18"/>
      <c r="E2" s="18"/>
    </row>
    <row r="3" spans="1:5" x14ac:dyDescent="0.2">
      <c r="A3" s="68" t="s">
        <v>230</v>
      </c>
      <c r="B3" s="119" t="s">
        <v>231</v>
      </c>
      <c r="C3" s="82" t="s">
        <v>243</v>
      </c>
      <c r="D3" s="18"/>
      <c r="E3" s="18"/>
    </row>
    <row r="4" spans="1:5" ht="44.25" x14ac:dyDescent="0.25">
      <c r="A4" s="30" t="s">
        <v>347</v>
      </c>
      <c r="B4" s="97" t="s">
        <v>348</v>
      </c>
      <c r="C4" s="84" t="s">
        <v>243</v>
      </c>
      <c r="D4" s="18"/>
      <c r="E4" s="18"/>
    </row>
    <row r="5" spans="1:5" x14ac:dyDescent="0.2">
      <c r="A5" s="68" t="s">
        <v>273</v>
      </c>
      <c r="B5" s="120"/>
      <c r="C5" s="84" t="s">
        <v>243</v>
      </c>
      <c r="D5" s="18"/>
      <c r="E5" s="18"/>
    </row>
    <row r="6" spans="1:5" ht="29.25" x14ac:dyDescent="0.2">
      <c r="A6" s="31" t="s">
        <v>582</v>
      </c>
      <c r="B6" s="105" t="s">
        <v>263</v>
      </c>
      <c r="C6" s="84" t="s">
        <v>243</v>
      </c>
      <c r="D6" s="18"/>
      <c r="E6" s="18"/>
    </row>
    <row r="7" spans="1:5" ht="15" x14ac:dyDescent="0.25">
      <c r="A7" s="20" t="s">
        <v>434</v>
      </c>
      <c r="B7" s="121" t="s">
        <v>349</v>
      </c>
      <c r="C7" s="82" t="s">
        <v>243</v>
      </c>
      <c r="D7" s="18"/>
      <c r="E7" s="18"/>
    </row>
    <row r="8" spans="1:5" ht="15" x14ac:dyDescent="0.25">
      <c r="A8" s="110" t="s">
        <v>435</v>
      </c>
      <c r="B8" s="122" t="s">
        <v>265</v>
      </c>
      <c r="C8" s="84" t="s">
        <v>244</v>
      </c>
      <c r="D8" s="18"/>
      <c r="E8" s="18"/>
    </row>
    <row r="9" spans="1:5" x14ac:dyDescent="0.2">
      <c r="A9" s="30" t="s">
        <v>245</v>
      </c>
      <c r="B9" s="61"/>
      <c r="C9" s="88" t="s">
        <v>243</v>
      </c>
      <c r="D9" s="18"/>
      <c r="E9" s="18"/>
    </row>
    <row r="10" spans="1:5" x14ac:dyDescent="0.2">
      <c r="A10" s="31" t="s">
        <v>246</v>
      </c>
      <c r="B10" s="123"/>
      <c r="C10" s="88" t="s">
        <v>243</v>
      </c>
      <c r="D10" s="18"/>
      <c r="E10" s="18"/>
    </row>
    <row r="11" spans="1:5" x14ac:dyDescent="0.2">
      <c r="A11" s="20" t="s">
        <v>266</v>
      </c>
      <c r="B11" s="124"/>
      <c r="C11" s="88" t="s">
        <v>243</v>
      </c>
      <c r="D11" s="18"/>
      <c r="E11" s="18"/>
    </row>
    <row r="12" spans="1:5" ht="15" x14ac:dyDescent="0.25">
      <c r="A12" s="20" t="s">
        <v>583</v>
      </c>
      <c r="B12" s="124" t="s">
        <v>350</v>
      </c>
      <c r="C12" s="88" t="s">
        <v>243</v>
      </c>
      <c r="D12" s="18"/>
      <c r="E12" s="18"/>
    </row>
    <row r="13" spans="1:5" x14ac:dyDescent="0.2">
      <c r="A13" s="20" t="s">
        <v>247</v>
      </c>
      <c r="B13" s="124"/>
      <c r="C13" s="89" t="s">
        <v>243</v>
      </c>
      <c r="D13" s="18"/>
      <c r="E13" s="18"/>
    </row>
    <row r="14" spans="1:5" x14ac:dyDescent="0.2">
      <c r="A14" s="110" t="s">
        <v>248</v>
      </c>
      <c r="B14" s="125"/>
      <c r="C14" s="88" t="s">
        <v>243</v>
      </c>
      <c r="D14" s="18"/>
      <c r="E14" s="18"/>
    </row>
    <row r="15" spans="1:5" x14ac:dyDescent="0.2">
      <c r="A15" s="31" t="s">
        <v>249</v>
      </c>
      <c r="B15" s="123"/>
      <c r="C15" s="88" t="s">
        <v>243</v>
      </c>
      <c r="D15" s="18"/>
      <c r="E15" s="18"/>
    </row>
    <row r="16" spans="1:5" x14ac:dyDescent="0.2">
      <c r="A16" s="20" t="s">
        <v>266</v>
      </c>
      <c r="B16" s="124"/>
      <c r="C16" s="88" t="s">
        <v>243</v>
      </c>
      <c r="D16" s="18"/>
      <c r="E16" s="18"/>
    </row>
    <row r="17" spans="1:5" x14ac:dyDescent="0.2">
      <c r="A17" s="20" t="s">
        <v>438</v>
      </c>
      <c r="B17" s="124" t="s">
        <v>268</v>
      </c>
      <c r="C17" s="88" t="s">
        <v>243</v>
      </c>
      <c r="D17" s="18"/>
      <c r="E17" s="18"/>
    </row>
    <row r="18" spans="1:5" x14ac:dyDescent="0.2">
      <c r="A18" s="20" t="s">
        <v>247</v>
      </c>
      <c r="B18" s="124"/>
      <c r="C18" s="89" t="s">
        <v>243</v>
      </c>
      <c r="D18" s="18"/>
      <c r="E18" s="18"/>
    </row>
    <row r="19" spans="1:5" x14ac:dyDescent="0.2">
      <c r="A19" s="110" t="s">
        <v>250</v>
      </c>
      <c r="B19" s="126"/>
      <c r="C19" s="88" t="s">
        <v>243</v>
      </c>
      <c r="D19" s="18"/>
      <c r="E19" s="18"/>
    </row>
    <row r="20" spans="1:5" x14ac:dyDescent="0.2">
      <c r="A20" s="31" t="s">
        <v>251</v>
      </c>
      <c r="B20" s="123"/>
      <c r="C20" s="88" t="s">
        <v>243</v>
      </c>
      <c r="D20" s="18"/>
      <c r="E20" s="18"/>
    </row>
    <row r="21" spans="1:5" x14ac:dyDescent="0.2">
      <c r="A21" s="20" t="s">
        <v>266</v>
      </c>
      <c r="B21" s="124"/>
      <c r="C21" s="88" t="s">
        <v>243</v>
      </c>
      <c r="D21" s="18"/>
      <c r="E21" s="18"/>
    </row>
    <row r="22" spans="1:5" x14ac:dyDescent="0.2">
      <c r="A22" s="20" t="s">
        <v>441</v>
      </c>
      <c r="B22" s="124" t="s">
        <v>267</v>
      </c>
      <c r="C22" s="88" t="s">
        <v>243</v>
      </c>
      <c r="D22" s="18"/>
      <c r="E22" s="18"/>
    </row>
    <row r="23" spans="1:5" x14ac:dyDescent="0.2">
      <c r="A23" s="20" t="s">
        <v>247</v>
      </c>
      <c r="B23" s="124"/>
      <c r="C23" s="81" t="s">
        <v>243</v>
      </c>
      <c r="D23" s="18"/>
      <c r="E23" s="18"/>
    </row>
    <row r="24" spans="1:5" x14ac:dyDescent="0.2">
      <c r="A24" s="20" t="s">
        <v>252</v>
      </c>
      <c r="B24" s="124" t="s">
        <v>253</v>
      </c>
      <c r="C24" s="88" t="s">
        <v>243</v>
      </c>
      <c r="D24" s="18"/>
      <c r="E24" s="18"/>
    </row>
    <row r="25" spans="1:5" x14ac:dyDescent="0.2">
      <c r="A25" s="110" t="s">
        <v>254</v>
      </c>
      <c r="B25" s="126"/>
      <c r="C25" s="81" t="s">
        <v>243</v>
      </c>
      <c r="D25" s="18"/>
      <c r="E25" s="18"/>
    </row>
    <row r="26" spans="1:5" x14ac:dyDescent="0.2">
      <c r="A26" s="30" t="s">
        <v>255</v>
      </c>
      <c r="B26" s="127"/>
      <c r="C26" s="81" t="s">
        <v>243</v>
      </c>
      <c r="D26" s="18"/>
      <c r="E26" s="18"/>
    </row>
    <row r="27" spans="1:5" ht="15" x14ac:dyDescent="0.25">
      <c r="A27" s="30" t="s">
        <v>584</v>
      </c>
      <c r="B27" s="97" t="s">
        <v>351</v>
      </c>
      <c r="C27" s="81" t="s">
        <v>243</v>
      </c>
      <c r="D27" s="18"/>
      <c r="E27" s="18"/>
    </row>
    <row r="28" spans="1:5" x14ac:dyDescent="0.2">
      <c r="A28" s="31" t="s">
        <v>352</v>
      </c>
      <c r="B28" s="121"/>
      <c r="C28" s="81" t="s">
        <v>243</v>
      </c>
      <c r="D28" s="18"/>
      <c r="E28" s="18"/>
    </row>
    <row r="29" spans="1:5" x14ac:dyDescent="0.2">
      <c r="A29" s="20" t="s">
        <v>353</v>
      </c>
      <c r="B29" s="124"/>
      <c r="C29" s="81" t="s">
        <v>243</v>
      </c>
      <c r="D29" s="18"/>
      <c r="E29" s="18"/>
    </row>
    <row r="30" spans="1:5" x14ac:dyDescent="0.2">
      <c r="A30" s="20" t="s">
        <v>585</v>
      </c>
      <c r="B30" s="118" t="s">
        <v>586</v>
      </c>
      <c r="C30" s="81" t="s">
        <v>243</v>
      </c>
      <c r="D30" s="18"/>
      <c r="E30" s="18"/>
    </row>
    <row r="31" spans="1:5" x14ac:dyDescent="0.2">
      <c r="A31" s="20" t="s">
        <v>442</v>
      </c>
      <c r="B31" s="118" t="s">
        <v>587</v>
      </c>
      <c r="C31" s="81" t="s">
        <v>243</v>
      </c>
      <c r="D31" s="18"/>
      <c r="E31" s="18"/>
    </row>
    <row r="32" spans="1:5" ht="57" x14ac:dyDescent="0.2">
      <c r="A32" s="20" t="s">
        <v>443</v>
      </c>
      <c r="B32" s="118" t="s">
        <v>328</v>
      </c>
      <c r="C32" s="81" t="s">
        <v>243</v>
      </c>
      <c r="D32" s="18"/>
      <c r="E32" s="18"/>
    </row>
    <row r="33" spans="1:5" ht="57" x14ac:dyDescent="0.2">
      <c r="A33" s="20" t="s">
        <v>444</v>
      </c>
      <c r="B33" s="118" t="s">
        <v>329</v>
      </c>
      <c r="C33" s="81" t="s">
        <v>243</v>
      </c>
      <c r="D33" s="18"/>
      <c r="E33" s="18"/>
    </row>
    <row r="34" spans="1:5" ht="29.25" x14ac:dyDescent="0.2">
      <c r="A34" s="20" t="s">
        <v>445</v>
      </c>
      <c r="B34" s="118" t="s">
        <v>354</v>
      </c>
      <c r="C34" s="81" t="s">
        <v>243</v>
      </c>
      <c r="D34" s="18"/>
      <c r="E34" s="18"/>
    </row>
    <row r="35" spans="1:5" x14ac:dyDescent="0.2">
      <c r="A35" s="20" t="s">
        <v>355</v>
      </c>
      <c r="B35" s="124"/>
      <c r="C35" s="81" t="s">
        <v>243</v>
      </c>
      <c r="D35" s="18"/>
      <c r="E35" s="18"/>
    </row>
    <row r="36" spans="1:5" x14ac:dyDescent="0.2">
      <c r="A36" s="110" t="s">
        <v>422</v>
      </c>
      <c r="B36" s="126"/>
      <c r="C36" s="81" t="s">
        <v>243</v>
      </c>
      <c r="D36" s="18"/>
      <c r="E36" s="18"/>
    </row>
    <row r="37" spans="1:5" x14ac:dyDescent="0.2">
      <c r="A37" s="31" t="s">
        <v>356</v>
      </c>
      <c r="B37" s="128" t="s">
        <v>358</v>
      </c>
      <c r="C37" s="81" t="s">
        <v>243</v>
      </c>
      <c r="D37" s="18"/>
      <c r="E37" s="18"/>
    </row>
    <row r="38" spans="1:5" x14ac:dyDescent="0.2">
      <c r="A38" s="20" t="s">
        <v>357</v>
      </c>
      <c r="B38" s="108"/>
      <c r="C38" s="81" t="s">
        <v>243</v>
      </c>
      <c r="D38" s="18"/>
      <c r="E38" s="18"/>
    </row>
    <row r="39" spans="1:5" x14ac:dyDescent="0.2">
      <c r="A39" s="20" t="s">
        <v>588</v>
      </c>
      <c r="B39" s="129"/>
      <c r="C39" s="81" t="s">
        <v>243</v>
      </c>
      <c r="D39" s="18"/>
      <c r="E39" s="18"/>
    </row>
    <row r="40" spans="1:5" x14ac:dyDescent="0.2">
      <c r="A40" s="20" t="s">
        <v>296</v>
      </c>
      <c r="B40" s="129"/>
      <c r="C40" s="81" t="s">
        <v>243</v>
      </c>
      <c r="D40" s="18"/>
      <c r="E40" s="18"/>
    </row>
    <row r="41" spans="1:5" x14ac:dyDescent="0.2">
      <c r="A41" s="20" t="s">
        <v>446</v>
      </c>
      <c r="B41" s="129"/>
      <c r="C41" s="81" t="s">
        <v>243</v>
      </c>
      <c r="D41" s="18"/>
      <c r="E41" s="18"/>
    </row>
    <row r="42" spans="1:5" x14ac:dyDescent="0.2">
      <c r="A42" s="20" t="s">
        <v>447</v>
      </c>
      <c r="B42" s="129"/>
      <c r="C42" s="81" t="s">
        <v>243</v>
      </c>
      <c r="D42" s="18"/>
      <c r="E42" s="18"/>
    </row>
    <row r="43" spans="1:5" x14ac:dyDescent="0.2">
      <c r="A43" s="20" t="s">
        <v>448</v>
      </c>
      <c r="B43" s="129"/>
      <c r="C43" s="81" t="s">
        <v>243</v>
      </c>
      <c r="D43" s="18"/>
      <c r="E43" s="18"/>
    </row>
    <row r="44" spans="1:5" x14ac:dyDescent="0.2">
      <c r="A44" s="20" t="s">
        <v>449</v>
      </c>
      <c r="B44" s="129"/>
      <c r="C44" s="81" t="s">
        <v>243</v>
      </c>
      <c r="D44" s="18"/>
      <c r="E44" s="18"/>
    </row>
    <row r="45" spans="1:5" x14ac:dyDescent="0.2">
      <c r="A45" s="20" t="s">
        <v>450</v>
      </c>
      <c r="B45" s="129"/>
      <c r="C45" s="81" t="s">
        <v>243</v>
      </c>
      <c r="D45" s="18"/>
      <c r="E45" s="18"/>
    </row>
    <row r="46" spans="1:5" ht="15" x14ac:dyDescent="0.25">
      <c r="A46" s="20" t="s">
        <v>290</v>
      </c>
      <c r="B46" s="130"/>
      <c r="C46" s="81" t="s">
        <v>243</v>
      </c>
      <c r="D46" s="18"/>
      <c r="E46" s="18"/>
    </row>
    <row r="47" spans="1:5" x14ac:dyDescent="0.2">
      <c r="A47" s="20" t="s">
        <v>359</v>
      </c>
      <c r="B47" s="129"/>
      <c r="C47" s="81" t="s">
        <v>243</v>
      </c>
      <c r="D47" s="18"/>
      <c r="E47" s="18"/>
    </row>
    <row r="48" spans="1:5" x14ac:dyDescent="0.2">
      <c r="A48" s="20" t="s">
        <v>451</v>
      </c>
      <c r="B48" s="129"/>
      <c r="C48" s="81" t="s">
        <v>243</v>
      </c>
      <c r="D48" s="18"/>
      <c r="E48" s="18"/>
    </row>
    <row r="49" spans="1:5" x14ac:dyDescent="0.2">
      <c r="A49" s="20" t="s">
        <v>589</v>
      </c>
      <c r="B49" s="129"/>
      <c r="C49" s="81" t="s">
        <v>243</v>
      </c>
      <c r="D49" s="18"/>
      <c r="E49" s="18"/>
    </row>
    <row r="50" spans="1:5" x14ac:dyDescent="0.2">
      <c r="A50" s="110" t="s">
        <v>360</v>
      </c>
      <c r="B50" s="131"/>
      <c r="C50" s="81" t="s">
        <v>243</v>
      </c>
      <c r="D50" s="18"/>
      <c r="E50" s="18"/>
    </row>
    <row r="51" spans="1:5" x14ac:dyDescent="0.2">
      <c r="A51" s="31" t="s">
        <v>356</v>
      </c>
      <c r="B51" s="123" t="s">
        <v>294</v>
      </c>
      <c r="C51" s="81" t="s">
        <v>243</v>
      </c>
      <c r="D51" s="18"/>
      <c r="E51" s="18"/>
    </row>
    <row r="52" spans="1:5" ht="15" x14ac:dyDescent="0.25">
      <c r="A52" s="20" t="s">
        <v>452</v>
      </c>
      <c r="B52" s="121" t="s">
        <v>361</v>
      </c>
      <c r="C52" s="81" t="s">
        <v>243</v>
      </c>
      <c r="D52" s="18"/>
      <c r="E52" s="18"/>
    </row>
    <row r="53" spans="1:5" x14ac:dyDescent="0.2">
      <c r="A53" s="20" t="s">
        <v>453</v>
      </c>
      <c r="B53" s="124"/>
      <c r="C53" s="81" t="s">
        <v>243</v>
      </c>
      <c r="D53" s="18"/>
      <c r="E53" s="18"/>
    </row>
    <row r="54" spans="1:5" x14ac:dyDescent="0.2">
      <c r="A54" s="20" t="s">
        <v>454</v>
      </c>
      <c r="B54" s="124"/>
      <c r="C54" s="81" t="s">
        <v>243</v>
      </c>
      <c r="D54" s="18"/>
      <c r="E54" s="18"/>
    </row>
    <row r="55" spans="1:5" x14ac:dyDescent="0.2">
      <c r="A55" s="20" t="s">
        <v>455</v>
      </c>
      <c r="B55" s="124"/>
      <c r="C55" s="81" t="s">
        <v>243</v>
      </c>
      <c r="D55" s="18"/>
      <c r="E55" s="18"/>
    </row>
    <row r="56" spans="1:5" x14ac:dyDescent="0.2">
      <c r="A56" s="20" t="s">
        <v>456</v>
      </c>
      <c r="B56" s="124"/>
      <c r="C56" s="81" t="s">
        <v>243</v>
      </c>
      <c r="D56" s="18"/>
      <c r="E56" s="18"/>
    </row>
    <row r="57" spans="1:5" x14ac:dyDescent="0.2">
      <c r="A57" s="20" t="s">
        <v>457</v>
      </c>
      <c r="B57" s="124"/>
      <c r="C57" s="81" t="s">
        <v>243</v>
      </c>
      <c r="D57" s="18"/>
      <c r="E57" s="18"/>
    </row>
    <row r="58" spans="1:5" x14ac:dyDescent="0.2">
      <c r="A58" s="20" t="s">
        <v>458</v>
      </c>
      <c r="B58" s="124"/>
      <c r="C58" s="81" t="s">
        <v>243</v>
      </c>
      <c r="D58" s="18"/>
      <c r="E58" s="18"/>
    </row>
    <row r="59" spans="1:5" x14ac:dyDescent="0.2">
      <c r="A59" s="20" t="s">
        <v>459</v>
      </c>
      <c r="B59" s="124"/>
      <c r="C59" s="81" t="s">
        <v>243</v>
      </c>
      <c r="D59" s="18"/>
      <c r="E59" s="18"/>
    </row>
    <row r="60" spans="1:5" x14ac:dyDescent="0.2">
      <c r="A60" s="20" t="s">
        <v>460</v>
      </c>
      <c r="B60" s="124"/>
      <c r="C60" s="81" t="s">
        <v>243</v>
      </c>
      <c r="D60" s="18"/>
      <c r="E60" s="18"/>
    </row>
    <row r="61" spans="1:5" x14ac:dyDescent="0.2">
      <c r="A61" s="20" t="s">
        <v>290</v>
      </c>
      <c r="B61" s="124"/>
      <c r="C61" s="81" t="s">
        <v>243</v>
      </c>
      <c r="D61" s="18"/>
      <c r="E61" s="18"/>
    </row>
    <row r="62" spans="1:5" x14ac:dyDescent="0.2">
      <c r="A62" s="20" t="s">
        <v>359</v>
      </c>
      <c r="B62" s="124"/>
      <c r="C62" s="81" t="s">
        <v>243</v>
      </c>
      <c r="D62" s="18"/>
      <c r="E62" s="18"/>
    </row>
    <row r="63" spans="1:5" x14ac:dyDescent="0.2">
      <c r="A63" s="110" t="s">
        <v>360</v>
      </c>
      <c r="B63" s="132"/>
      <c r="C63" s="81" t="s">
        <v>243</v>
      </c>
      <c r="D63" s="18"/>
      <c r="E63" s="18"/>
    </row>
    <row r="64" spans="1:5" x14ac:dyDescent="0.2">
      <c r="A64" s="31" t="s">
        <v>356</v>
      </c>
      <c r="B64" s="120" t="s">
        <v>362</v>
      </c>
      <c r="C64" s="81" t="s">
        <v>243</v>
      </c>
      <c r="D64" s="18"/>
      <c r="E64" s="18"/>
    </row>
    <row r="65" spans="1:5" ht="15" x14ac:dyDescent="0.25">
      <c r="A65" s="20" t="s">
        <v>363</v>
      </c>
      <c r="B65" s="133" t="s">
        <v>364</v>
      </c>
      <c r="C65" s="81" t="s">
        <v>243</v>
      </c>
      <c r="D65" s="18"/>
      <c r="E65" s="18"/>
    </row>
    <row r="66" spans="1:5" x14ac:dyDescent="0.2">
      <c r="A66" s="20" t="s">
        <v>588</v>
      </c>
      <c r="B66" s="133"/>
      <c r="C66" s="81" t="s">
        <v>243</v>
      </c>
      <c r="D66" s="18"/>
      <c r="E66" s="18"/>
    </row>
    <row r="67" spans="1:5" x14ac:dyDescent="0.2">
      <c r="A67" s="20" t="s">
        <v>296</v>
      </c>
      <c r="B67" s="133"/>
      <c r="C67" s="81" t="s">
        <v>243</v>
      </c>
      <c r="D67" s="18"/>
      <c r="E67" s="18"/>
    </row>
    <row r="68" spans="1:5" x14ac:dyDescent="0.2">
      <c r="A68" s="20" t="s">
        <v>446</v>
      </c>
      <c r="B68" s="133"/>
      <c r="C68" s="81" t="s">
        <v>243</v>
      </c>
      <c r="D68" s="18"/>
      <c r="E68" s="18"/>
    </row>
    <row r="69" spans="1:5" x14ac:dyDescent="0.2">
      <c r="A69" s="20" t="s">
        <v>461</v>
      </c>
      <c r="B69" s="133"/>
      <c r="C69" s="81" t="s">
        <v>243</v>
      </c>
      <c r="D69" s="18"/>
      <c r="E69" s="18"/>
    </row>
    <row r="70" spans="1:5" x14ac:dyDescent="0.2">
      <c r="A70" s="20" t="s">
        <v>447</v>
      </c>
      <c r="B70" s="133"/>
      <c r="C70" s="81" t="s">
        <v>243</v>
      </c>
      <c r="D70" s="18"/>
      <c r="E70" s="18"/>
    </row>
    <row r="71" spans="1:5" x14ac:dyDescent="0.2">
      <c r="A71" s="20" t="s">
        <v>448</v>
      </c>
      <c r="B71" s="133"/>
      <c r="C71" s="81" t="s">
        <v>243</v>
      </c>
      <c r="D71" s="18"/>
      <c r="E71" s="18"/>
    </row>
    <row r="72" spans="1:5" x14ac:dyDescent="0.2">
      <c r="A72" s="20" t="s">
        <v>449</v>
      </c>
      <c r="B72" s="133"/>
      <c r="C72" s="81" t="s">
        <v>243</v>
      </c>
      <c r="D72" s="18"/>
      <c r="E72" s="18"/>
    </row>
    <row r="73" spans="1:5" x14ac:dyDescent="0.2">
      <c r="A73" s="20" t="s">
        <v>450</v>
      </c>
      <c r="B73" s="133"/>
      <c r="C73" s="81" t="s">
        <v>243</v>
      </c>
      <c r="D73" s="18"/>
      <c r="E73" s="18"/>
    </row>
    <row r="74" spans="1:5" x14ac:dyDescent="0.2">
      <c r="A74" s="20" t="s">
        <v>290</v>
      </c>
      <c r="B74" s="133"/>
      <c r="C74" s="81" t="s">
        <v>243</v>
      </c>
      <c r="D74" s="18"/>
      <c r="E74" s="18"/>
    </row>
    <row r="75" spans="1:5" x14ac:dyDescent="0.2">
      <c r="A75" s="20" t="s">
        <v>359</v>
      </c>
      <c r="B75" s="133"/>
      <c r="C75" s="81" t="s">
        <v>243</v>
      </c>
      <c r="D75" s="18"/>
      <c r="E75" s="18"/>
    </row>
    <row r="76" spans="1:5" x14ac:dyDescent="0.2">
      <c r="A76" s="110" t="s">
        <v>360</v>
      </c>
      <c r="B76" s="134"/>
      <c r="C76" s="81" t="s">
        <v>243</v>
      </c>
      <c r="D76" s="18"/>
      <c r="E76" s="18"/>
    </row>
    <row r="77" spans="1:5" x14ac:dyDescent="0.2">
      <c r="A77" s="31" t="s">
        <v>356</v>
      </c>
      <c r="B77" s="120" t="s">
        <v>298</v>
      </c>
      <c r="C77" s="81" t="s">
        <v>243</v>
      </c>
      <c r="D77" s="18"/>
      <c r="E77" s="18"/>
    </row>
    <row r="78" spans="1:5" ht="15" x14ac:dyDescent="0.25">
      <c r="A78" s="20" t="s">
        <v>452</v>
      </c>
      <c r="B78" s="133" t="s">
        <v>365</v>
      </c>
      <c r="C78" s="81" t="s">
        <v>243</v>
      </c>
      <c r="D78" s="18"/>
      <c r="E78" s="18"/>
    </row>
    <row r="79" spans="1:5" x14ac:dyDescent="0.2">
      <c r="A79" s="20" t="s">
        <v>462</v>
      </c>
      <c r="B79" s="129"/>
      <c r="C79" s="81" t="s">
        <v>243</v>
      </c>
      <c r="D79" s="18"/>
      <c r="E79" s="18"/>
    </row>
    <row r="80" spans="1:5" x14ac:dyDescent="0.2">
      <c r="A80" s="20" t="s">
        <v>463</v>
      </c>
      <c r="B80" s="129"/>
      <c r="C80" s="81" t="s">
        <v>243</v>
      </c>
      <c r="D80" s="18"/>
      <c r="E80" s="18"/>
    </row>
    <row r="81" spans="1:5" x14ac:dyDescent="0.2">
      <c r="A81" s="20" t="s">
        <v>296</v>
      </c>
      <c r="B81" s="129"/>
      <c r="C81" s="81" t="s">
        <v>243</v>
      </c>
      <c r="D81" s="18"/>
      <c r="E81" s="18"/>
    </row>
    <row r="82" spans="1:5" x14ac:dyDescent="0.2">
      <c r="A82" s="20" t="s">
        <v>456</v>
      </c>
      <c r="B82" s="129"/>
      <c r="C82" s="81" t="s">
        <v>243</v>
      </c>
      <c r="D82" s="18"/>
      <c r="E82" s="18"/>
    </row>
    <row r="83" spans="1:5" x14ac:dyDescent="0.2">
      <c r="A83" s="20" t="s">
        <v>457</v>
      </c>
      <c r="B83" s="129"/>
      <c r="C83" s="81" t="s">
        <v>243</v>
      </c>
      <c r="D83" s="18"/>
      <c r="E83" s="18"/>
    </row>
    <row r="84" spans="1:5" x14ac:dyDescent="0.2">
      <c r="A84" s="20" t="s">
        <v>458</v>
      </c>
      <c r="B84" s="129"/>
      <c r="C84" s="81" t="s">
        <v>243</v>
      </c>
      <c r="D84" s="18"/>
      <c r="E84" s="18"/>
    </row>
    <row r="85" spans="1:5" x14ac:dyDescent="0.2">
      <c r="A85" s="20" t="s">
        <v>459</v>
      </c>
      <c r="B85" s="129"/>
      <c r="C85" s="81" t="s">
        <v>243</v>
      </c>
      <c r="D85" s="18"/>
      <c r="E85" s="18"/>
    </row>
    <row r="86" spans="1:5" x14ac:dyDescent="0.2">
      <c r="A86" s="20" t="s">
        <v>450</v>
      </c>
      <c r="B86" s="129"/>
      <c r="C86" s="81" t="s">
        <v>243</v>
      </c>
      <c r="D86" s="18"/>
      <c r="E86" s="18"/>
    </row>
    <row r="87" spans="1:5" x14ac:dyDescent="0.2">
      <c r="A87" s="20" t="s">
        <v>290</v>
      </c>
      <c r="B87" s="129"/>
      <c r="C87" s="81" t="s">
        <v>243</v>
      </c>
      <c r="D87" s="18"/>
      <c r="E87" s="18"/>
    </row>
    <row r="88" spans="1:5" x14ac:dyDescent="0.2">
      <c r="A88" s="20" t="s">
        <v>359</v>
      </c>
      <c r="B88" s="129"/>
      <c r="C88" s="81" t="s">
        <v>243</v>
      </c>
      <c r="D88" s="18"/>
      <c r="E88" s="18"/>
    </row>
    <row r="89" spans="1:5" x14ac:dyDescent="0.2">
      <c r="A89" s="110" t="s">
        <v>360</v>
      </c>
      <c r="B89" s="131"/>
      <c r="C89" s="81" t="s">
        <v>243</v>
      </c>
      <c r="D89" s="18"/>
      <c r="E89" s="18"/>
    </row>
    <row r="90" spans="1:5" x14ac:dyDescent="0.2">
      <c r="A90" s="31" t="s">
        <v>356</v>
      </c>
      <c r="B90" s="123" t="s">
        <v>366</v>
      </c>
      <c r="C90" s="81" t="s">
        <v>243</v>
      </c>
      <c r="D90" s="18"/>
      <c r="E90" s="18"/>
    </row>
    <row r="91" spans="1:5" x14ac:dyDescent="0.2">
      <c r="A91" s="20" t="s">
        <v>367</v>
      </c>
      <c r="B91" s="124"/>
      <c r="C91" s="81" t="s">
        <v>243</v>
      </c>
      <c r="D91" s="30"/>
      <c r="E91" s="18"/>
    </row>
    <row r="92" spans="1:5" x14ac:dyDescent="0.2">
      <c r="A92" s="20" t="s">
        <v>464</v>
      </c>
      <c r="B92" s="124"/>
      <c r="C92" s="81" t="s">
        <v>243</v>
      </c>
      <c r="D92" s="30"/>
      <c r="E92" s="18"/>
    </row>
    <row r="93" spans="1:5" x14ac:dyDescent="0.2">
      <c r="A93" s="20" t="s">
        <v>359</v>
      </c>
      <c r="B93" s="124"/>
      <c r="C93" s="81" t="s">
        <v>243</v>
      </c>
      <c r="D93" s="18"/>
      <c r="E93" s="18"/>
    </row>
    <row r="94" spans="1:5" x14ac:dyDescent="0.2">
      <c r="A94" s="20" t="s">
        <v>465</v>
      </c>
      <c r="B94" s="124"/>
      <c r="C94" s="81" t="s">
        <v>243</v>
      </c>
      <c r="D94" s="30"/>
      <c r="E94" s="18"/>
    </row>
    <row r="95" spans="1:5" x14ac:dyDescent="0.2">
      <c r="A95" s="20" t="s">
        <v>466</v>
      </c>
      <c r="B95" s="124"/>
      <c r="C95" s="81" t="s">
        <v>243</v>
      </c>
      <c r="D95" s="18"/>
      <c r="E95" s="18"/>
    </row>
    <row r="96" spans="1:5" x14ac:dyDescent="0.2">
      <c r="A96" s="20" t="s">
        <v>467</v>
      </c>
      <c r="B96" s="124"/>
      <c r="C96" s="81" t="s">
        <v>243</v>
      </c>
      <c r="D96" s="18"/>
      <c r="E96" s="18"/>
    </row>
    <row r="97" spans="1:5" x14ac:dyDescent="0.2">
      <c r="A97" s="20" t="s">
        <v>468</v>
      </c>
      <c r="B97" s="124"/>
      <c r="C97" s="81" t="s">
        <v>243</v>
      </c>
      <c r="D97" s="18"/>
      <c r="E97" s="18"/>
    </row>
    <row r="98" spans="1:5" x14ac:dyDescent="0.2">
      <c r="A98" s="20" t="s">
        <v>469</v>
      </c>
      <c r="B98" s="124"/>
      <c r="C98" s="81" t="s">
        <v>243</v>
      </c>
      <c r="D98" s="18"/>
      <c r="E98" s="18"/>
    </row>
    <row r="99" spans="1:5" x14ac:dyDescent="0.2">
      <c r="A99" s="20" t="s">
        <v>470</v>
      </c>
      <c r="B99" s="124"/>
      <c r="C99" s="81" t="s">
        <v>243</v>
      </c>
      <c r="D99" s="18"/>
      <c r="E99" s="18"/>
    </row>
    <row r="100" spans="1:5" x14ac:dyDescent="0.2">
      <c r="A100" s="20" t="s">
        <v>471</v>
      </c>
      <c r="B100" s="124"/>
      <c r="C100" s="81" t="s">
        <v>243</v>
      </c>
      <c r="D100" s="30"/>
      <c r="E100" s="18"/>
    </row>
    <row r="101" spans="1:5" x14ac:dyDescent="0.2">
      <c r="A101" s="20" t="s">
        <v>472</v>
      </c>
      <c r="B101" s="124"/>
      <c r="C101" s="81" t="s">
        <v>243</v>
      </c>
      <c r="D101" s="18"/>
      <c r="E101" s="18"/>
    </row>
    <row r="102" spans="1:5" x14ac:dyDescent="0.2">
      <c r="A102" s="20" t="s">
        <v>473</v>
      </c>
      <c r="B102" s="124"/>
      <c r="C102" s="81" t="s">
        <v>243</v>
      </c>
      <c r="D102" s="30"/>
      <c r="E102" s="18"/>
    </row>
    <row r="103" spans="1:5" x14ac:dyDescent="0.2">
      <c r="A103" s="20" t="s">
        <v>474</v>
      </c>
      <c r="B103" s="124"/>
      <c r="C103" s="81" t="s">
        <v>243</v>
      </c>
      <c r="D103" s="18"/>
      <c r="E103" s="18"/>
    </row>
    <row r="104" spans="1:5" x14ac:dyDescent="0.2">
      <c r="A104" s="110" t="s">
        <v>360</v>
      </c>
      <c r="B104" s="126"/>
      <c r="C104" s="81" t="s">
        <v>243</v>
      </c>
      <c r="D104" s="30"/>
      <c r="E104" s="18"/>
    </row>
    <row r="105" spans="1:5" x14ac:dyDescent="0.2">
      <c r="A105" s="31" t="s">
        <v>368</v>
      </c>
      <c r="B105" s="31"/>
      <c r="C105" s="81" t="s">
        <v>243</v>
      </c>
      <c r="D105" s="30"/>
      <c r="E105" s="18"/>
    </row>
    <row r="106" spans="1:5" x14ac:dyDescent="0.2">
      <c r="A106" s="20" t="s">
        <v>369</v>
      </c>
      <c r="B106" s="108" t="s">
        <v>370</v>
      </c>
      <c r="C106" s="81" t="s">
        <v>243</v>
      </c>
      <c r="D106" s="18"/>
      <c r="E106" s="18"/>
    </row>
    <row r="107" spans="1:5" x14ac:dyDescent="0.2">
      <c r="A107" s="20" t="s">
        <v>588</v>
      </c>
      <c r="B107" s="20"/>
      <c r="C107" s="81" t="s">
        <v>243</v>
      </c>
      <c r="D107" s="18"/>
      <c r="E107" s="18"/>
    </row>
    <row r="108" spans="1:5" x14ac:dyDescent="0.2">
      <c r="A108" s="20" t="s">
        <v>296</v>
      </c>
      <c r="B108" s="20"/>
      <c r="C108" s="81" t="s">
        <v>243</v>
      </c>
      <c r="D108" s="18"/>
      <c r="E108" s="18"/>
    </row>
    <row r="109" spans="1:5" x14ac:dyDescent="0.2">
      <c r="A109" s="20" t="s">
        <v>446</v>
      </c>
      <c r="B109" s="20"/>
      <c r="C109" s="81" t="s">
        <v>243</v>
      </c>
      <c r="D109" s="18"/>
      <c r="E109" s="18"/>
    </row>
    <row r="110" spans="1:5" x14ac:dyDescent="0.2">
      <c r="A110" s="20" t="s">
        <v>461</v>
      </c>
      <c r="B110" s="20"/>
      <c r="C110" s="81" t="s">
        <v>243</v>
      </c>
      <c r="D110" s="18"/>
      <c r="E110" s="18"/>
    </row>
    <row r="111" spans="1:5" x14ac:dyDescent="0.2">
      <c r="A111" s="20" t="s">
        <v>447</v>
      </c>
      <c r="B111" s="20"/>
      <c r="C111" s="81" t="s">
        <v>243</v>
      </c>
      <c r="D111" s="18"/>
      <c r="E111" s="18"/>
    </row>
    <row r="112" spans="1:5" x14ac:dyDescent="0.2">
      <c r="A112" s="20" t="s">
        <v>448</v>
      </c>
      <c r="B112" s="20"/>
      <c r="C112" s="81" t="s">
        <v>243</v>
      </c>
      <c r="D112" s="18"/>
      <c r="E112" s="18"/>
    </row>
    <row r="113" spans="1:5" x14ac:dyDescent="0.2">
      <c r="A113" s="20" t="s">
        <v>449</v>
      </c>
      <c r="B113" s="20"/>
      <c r="C113" s="81" t="s">
        <v>243</v>
      </c>
      <c r="D113" s="18"/>
      <c r="E113" s="18"/>
    </row>
    <row r="114" spans="1:5" x14ac:dyDescent="0.2">
      <c r="A114" s="20" t="s">
        <v>450</v>
      </c>
      <c r="B114" s="20"/>
      <c r="C114" s="81" t="s">
        <v>243</v>
      </c>
      <c r="D114" s="18"/>
      <c r="E114" s="18"/>
    </row>
    <row r="115" spans="1:5" x14ac:dyDescent="0.2">
      <c r="A115" s="20" t="s">
        <v>290</v>
      </c>
      <c r="B115" s="20"/>
      <c r="C115" s="81" t="s">
        <v>243</v>
      </c>
      <c r="D115" s="18"/>
      <c r="E115" s="18"/>
    </row>
    <row r="116" spans="1:5" x14ac:dyDescent="0.2">
      <c r="A116" s="110" t="s">
        <v>359</v>
      </c>
      <c r="B116" s="110"/>
      <c r="C116" s="81" t="s">
        <v>243</v>
      </c>
      <c r="D116" s="18"/>
      <c r="E116" s="18"/>
    </row>
    <row r="117" spans="1:5" x14ac:dyDescent="0.2">
      <c r="A117" s="31" t="s">
        <v>452</v>
      </c>
      <c r="B117" s="132"/>
      <c r="C117" s="81" t="s">
        <v>243</v>
      </c>
      <c r="D117" s="18"/>
      <c r="E117" s="18"/>
    </row>
    <row r="118" spans="1:5" x14ac:dyDescent="0.2">
      <c r="A118" s="20" t="s">
        <v>475</v>
      </c>
      <c r="B118" s="132"/>
      <c r="C118" s="81" t="s">
        <v>243</v>
      </c>
      <c r="D118" s="18"/>
      <c r="E118" s="18"/>
    </row>
    <row r="119" spans="1:5" x14ac:dyDescent="0.2">
      <c r="A119" s="20" t="s">
        <v>454</v>
      </c>
      <c r="B119" s="118" t="s">
        <v>371</v>
      </c>
      <c r="C119" s="81" t="s">
        <v>243</v>
      </c>
      <c r="D119" s="18"/>
      <c r="E119" s="18"/>
    </row>
    <row r="120" spans="1:5" x14ac:dyDescent="0.2">
      <c r="A120" s="20" t="s">
        <v>455</v>
      </c>
      <c r="B120" s="132"/>
      <c r="C120" s="81" t="s">
        <v>243</v>
      </c>
      <c r="D120" s="18"/>
      <c r="E120" s="18"/>
    </row>
    <row r="121" spans="1:5" x14ac:dyDescent="0.2">
      <c r="A121" s="20" t="s">
        <v>476</v>
      </c>
      <c r="B121" s="132"/>
      <c r="C121" s="81" t="s">
        <v>243</v>
      </c>
      <c r="D121" s="18"/>
      <c r="E121" s="18"/>
    </row>
    <row r="122" spans="1:5" x14ac:dyDescent="0.2">
      <c r="A122" s="20" t="s">
        <v>477</v>
      </c>
      <c r="B122" s="132"/>
      <c r="C122" s="81" t="s">
        <v>243</v>
      </c>
      <c r="D122" s="18"/>
      <c r="E122" s="18"/>
    </row>
    <row r="123" spans="1:5" x14ac:dyDescent="0.2">
      <c r="A123" s="20" t="s">
        <v>456</v>
      </c>
      <c r="B123" s="132"/>
      <c r="C123" s="81" t="s">
        <v>243</v>
      </c>
      <c r="D123" s="18"/>
      <c r="E123" s="18"/>
    </row>
    <row r="124" spans="1:5" x14ac:dyDescent="0.2">
      <c r="A124" s="20" t="s">
        <v>457</v>
      </c>
      <c r="B124" s="132"/>
      <c r="C124" s="81" t="s">
        <v>243</v>
      </c>
      <c r="D124" s="18"/>
      <c r="E124" s="18"/>
    </row>
    <row r="125" spans="1:5" x14ac:dyDescent="0.2">
      <c r="A125" s="20" t="s">
        <v>458</v>
      </c>
      <c r="B125" s="132"/>
      <c r="C125" s="81" t="s">
        <v>243</v>
      </c>
      <c r="D125" s="18"/>
      <c r="E125" s="18"/>
    </row>
    <row r="126" spans="1:5" x14ac:dyDescent="0.2">
      <c r="A126" s="20" t="s">
        <v>459</v>
      </c>
      <c r="B126" s="132"/>
      <c r="C126" s="81" t="s">
        <v>243</v>
      </c>
      <c r="D126" s="18"/>
      <c r="E126" s="18"/>
    </row>
    <row r="127" spans="1:5" x14ac:dyDescent="0.2">
      <c r="A127" s="20" t="s">
        <v>460</v>
      </c>
      <c r="B127" s="132"/>
      <c r="C127" s="81" t="s">
        <v>243</v>
      </c>
      <c r="D127" s="18"/>
      <c r="E127" s="18"/>
    </row>
    <row r="128" spans="1:5" x14ac:dyDescent="0.2">
      <c r="A128" s="20" t="s">
        <v>290</v>
      </c>
      <c r="B128" s="132"/>
      <c r="C128" s="81" t="s">
        <v>243</v>
      </c>
      <c r="D128" s="30"/>
      <c r="E128" s="18"/>
    </row>
    <row r="129" spans="1:5" x14ac:dyDescent="0.2">
      <c r="A129" s="20" t="s">
        <v>478</v>
      </c>
      <c r="B129" s="132"/>
      <c r="C129" s="81" t="s">
        <v>243</v>
      </c>
      <c r="D129" s="18"/>
      <c r="E129" s="18"/>
    </row>
    <row r="130" spans="1:5" x14ac:dyDescent="0.2">
      <c r="A130" s="20" t="s">
        <v>568</v>
      </c>
      <c r="B130" s="132"/>
      <c r="C130" s="81" t="s">
        <v>243</v>
      </c>
      <c r="D130" s="18"/>
      <c r="E130" s="18"/>
    </row>
    <row r="131" spans="1:5" x14ac:dyDescent="0.2">
      <c r="A131" s="20" t="s">
        <v>359</v>
      </c>
      <c r="B131" s="132"/>
      <c r="C131" s="81" t="s">
        <v>243</v>
      </c>
      <c r="D131" s="18"/>
      <c r="E131" s="18"/>
    </row>
    <row r="132" spans="1:5" x14ac:dyDescent="0.2">
      <c r="A132" s="110" t="s">
        <v>372</v>
      </c>
      <c r="B132" s="135"/>
      <c r="C132" s="81" t="s">
        <v>243</v>
      </c>
      <c r="D132" s="18"/>
      <c r="E132" s="18"/>
    </row>
    <row r="133" spans="1:5" ht="71.25" x14ac:dyDescent="0.2">
      <c r="A133" s="30" t="s">
        <v>479</v>
      </c>
      <c r="B133" s="24" t="s">
        <v>591</v>
      </c>
      <c r="C133" s="81" t="s">
        <v>244</v>
      </c>
      <c r="D133" s="30" t="s">
        <v>590</v>
      </c>
      <c r="E133" s="18"/>
    </row>
    <row r="134" spans="1:5" x14ac:dyDescent="0.2">
      <c r="A134" s="30" t="s">
        <v>592</v>
      </c>
      <c r="B134" s="127"/>
      <c r="C134" s="81" t="s">
        <v>244</v>
      </c>
      <c r="E134" s="18"/>
    </row>
    <row r="135" spans="1:5" x14ac:dyDescent="0.2">
      <c r="A135" s="183" t="s">
        <v>854</v>
      </c>
      <c r="B135" s="182" t="s">
        <v>855</v>
      </c>
      <c r="C135" s="21" t="s">
        <v>243</v>
      </c>
      <c r="E135" s="18"/>
    </row>
    <row r="136" spans="1:5" ht="71.25" x14ac:dyDescent="0.2">
      <c r="A136" s="31" t="s">
        <v>847</v>
      </c>
      <c r="B136" s="201" t="s">
        <v>593</v>
      </c>
      <c r="C136" s="81" t="s">
        <v>260</v>
      </c>
      <c r="D136" s="30" t="s">
        <v>820</v>
      </c>
      <c r="E136" s="18"/>
    </row>
    <row r="137" spans="1:5" ht="71.25" x14ac:dyDescent="0.2">
      <c r="A137" s="20" t="s">
        <v>848</v>
      </c>
      <c r="B137" s="202"/>
      <c r="C137" s="81" t="s">
        <v>260</v>
      </c>
      <c r="D137" s="30" t="s">
        <v>820</v>
      </c>
      <c r="E137" s="18"/>
    </row>
    <row r="138" spans="1:5" x14ac:dyDescent="0.2">
      <c r="A138" s="20" t="s">
        <v>373</v>
      </c>
      <c r="B138" s="202"/>
      <c r="C138" s="81" t="s">
        <v>243</v>
      </c>
      <c r="D138" s="18"/>
      <c r="E138" s="18"/>
    </row>
    <row r="139" spans="1:5" x14ac:dyDescent="0.2">
      <c r="A139" s="20" t="s">
        <v>374</v>
      </c>
      <c r="B139" s="202"/>
      <c r="C139" s="81" t="s">
        <v>243</v>
      </c>
      <c r="D139" s="18"/>
      <c r="E139" s="18"/>
    </row>
    <row r="140" spans="1:5" x14ac:dyDescent="0.2">
      <c r="A140" s="20" t="s">
        <v>480</v>
      </c>
      <c r="B140" s="202"/>
      <c r="C140" s="81" t="s">
        <v>243</v>
      </c>
      <c r="D140" s="18"/>
      <c r="E140" s="18"/>
    </row>
    <row r="141" spans="1:5" x14ac:dyDescent="0.2">
      <c r="A141" s="110" t="s">
        <v>375</v>
      </c>
      <c r="B141" s="203"/>
      <c r="C141" s="81" t="s">
        <v>243</v>
      </c>
      <c r="D141" s="18"/>
      <c r="E141" s="18"/>
    </row>
    <row r="142" spans="1:5" x14ac:dyDescent="0.2">
      <c r="A142" s="31" t="s">
        <v>376</v>
      </c>
      <c r="B142" s="123"/>
      <c r="C142" s="81" t="s">
        <v>243</v>
      </c>
      <c r="D142" s="18"/>
      <c r="E142" s="18"/>
    </row>
    <row r="143" spans="1:5" x14ac:dyDescent="0.2">
      <c r="A143" s="20" t="s">
        <v>377</v>
      </c>
      <c r="B143" s="124"/>
      <c r="C143" s="81" t="s">
        <v>243</v>
      </c>
      <c r="D143" s="18"/>
      <c r="E143" s="18"/>
    </row>
    <row r="144" spans="1:5" ht="28.5" x14ac:dyDescent="0.2">
      <c r="A144" s="20" t="s">
        <v>481</v>
      </c>
      <c r="B144" s="121" t="s">
        <v>338</v>
      </c>
      <c r="C144" s="81" t="s">
        <v>243</v>
      </c>
      <c r="D144" s="18"/>
      <c r="E144" s="18"/>
    </row>
    <row r="145" spans="1:5" ht="28.5" x14ac:dyDescent="0.2">
      <c r="A145" s="20" t="s">
        <v>482</v>
      </c>
      <c r="B145" s="121" t="s">
        <v>594</v>
      </c>
      <c r="C145" s="81" t="s">
        <v>243</v>
      </c>
      <c r="D145" s="18"/>
      <c r="E145" s="18"/>
    </row>
    <row r="146" spans="1:5" x14ac:dyDescent="0.2">
      <c r="A146" s="110" t="s">
        <v>378</v>
      </c>
      <c r="B146" s="124"/>
      <c r="C146" s="81" t="s">
        <v>243</v>
      </c>
      <c r="D146" s="18"/>
      <c r="E146" s="18"/>
    </row>
    <row r="147" spans="1:5" x14ac:dyDescent="0.2">
      <c r="A147" s="30" t="s">
        <v>379</v>
      </c>
      <c r="B147" s="127"/>
      <c r="C147" s="81" t="s">
        <v>243</v>
      </c>
      <c r="D147" s="18"/>
      <c r="E147" s="18"/>
    </row>
    <row r="148" spans="1:5" x14ac:dyDescent="0.2">
      <c r="A148" s="68" t="s">
        <v>423</v>
      </c>
      <c r="B148" s="120" t="s">
        <v>380</v>
      </c>
      <c r="C148" s="81" t="s">
        <v>243</v>
      </c>
      <c r="D148" s="24"/>
      <c r="E148" s="18"/>
    </row>
    <row r="149" spans="1:5" x14ac:dyDescent="0.2">
      <c r="A149" s="68" t="s">
        <v>579</v>
      </c>
      <c r="B149" s="129"/>
      <c r="C149" s="81" t="s">
        <v>243</v>
      </c>
      <c r="D149" s="24"/>
      <c r="E149" s="18"/>
    </row>
    <row r="150" spans="1:5" x14ac:dyDescent="0.2">
      <c r="A150" s="68" t="s">
        <v>483</v>
      </c>
      <c r="B150" s="129"/>
      <c r="C150" s="81" t="s">
        <v>243</v>
      </c>
      <c r="D150" s="18"/>
      <c r="E150" s="18"/>
    </row>
    <row r="151" spans="1:5" x14ac:dyDescent="0.2">
      <c r="A151" s="68" t="s">
        <v>484</v>
      </c>
      <c r="B151" s="129"/>
      <c r="C151" s="81" t="s">
        <v>243</v>
      </c>
      <c r="D151" s="18"/>
      <c r="E151" s="18"/>
    </row>
    <row r="152" spans="1:5" x14ac:dyDescent="0.2">
      <c r="A152" s="68" t="s">
        <v>485</v>
      </c>
      <c r="B152" s="129"/>
      <c r="C152" s="81" t="s">
        <v>243</v>
      </c>
      <c r="D152" s="18"/>
      <c r="E152" s="18"/>
    </row>
    <row r="153" spans="1:5" x14ac:dyDescent="0.2">
      <c r="A153" s="68" t="s">
        <v>261</v>
      </c>
      <c r="B153" s="129"/>
      <c r="C153" s="81" t="s">
        <v>243</v>
      </c>
      <c r="D153" s="18"/>
      <c r="E153" s="18"/>
    </row>
    <row r="154" spans="1:5" x14ac:dyDescent="0.2">
      <c r="A154" s="68" t="s">
        <v>486</v>
      </c>
      <c r="B154" s="129"/>
      <c r="C154" s="81" t="s">
        <v>243</v>
      </c>
      <c r="D154" s="18"/>
      <c r="E154" s="18"/>
    </row>
    <row r="155" spans="1:5" x14ac:dyDescent="0.2">
      <c r="A155" s="68" t="s">
        <v>262</v>
      </c>
      <c r="B155" s="136"/>
      <c r="C155" s="81" t="s">
        <v>243</v>
      </c>
      <c r="D155" s="18"/>
      <c r="E155" s="18"/>
    </row>
    <row r="156" spans="1:5" x14ac:dyDescent="0.2">
      <c r="A156" s="68" t="s">
        <v>487</v>
      </c>
      <c r="B156" s="129"/>
      <c r="C156" s="81" t="s">
        <v>243</v>
      </c>
      <c r="D156" s="18"/>
      <c r="E156" s="18"/>
    </row>
    <row r="157" spans="1:5" x14ac:dyDescent="0.2">
      <c r="A157" s="68" t="s">
        <v>381</v>
      </c>
      <c r="B157" s="134"/>
      <c r="C157" s="81" t="s">
        <v>243</v>
      </c>
      <c r="D157" s="18"/>
      <c r="E157" s="18"/>
    </row>
    <row r="158" spans="1:5" ht="15" x14ac:dyDescent="0.25">
      <c r="A158" s="68" t="s">
        <v>382</v>
      </c>
      <c r="B158" s="83" t="s">
        <v>383</v>
      </c>
      <c r="C158" s="81" t="s">
        <v>243</v>
      </c>
      <c r="D158" s="18"/>
      <c r="E158" s="18"/>
    </row>
    <row r="159" spans="1:5" x14ac:dyDescent="0.2">
      <c r="A159" s="68" t="s">
        <v>821</v>
      </c>
      <c r="B159" s="136"/>
      <c r="C159" s="81" t="s">
        <v>243</v>
      </c>
      <c r="D159" s="18"/>
      <c r="E159" s="18"/>
    </row>
    <row r="160" spans="1:5" x14ac:dyDescent="0.2">
      <c r="A160" s="68" t="s">
        <v>384</v>
      </c>
      <c r="B160" s="129"/>
      <c r="C160" s="81" t="s">
        <v>243</v>
      </c>
      <c r="D160" s="18"/>
      <c r="E160" s="18"/>
    </row>
    <row r="161" spans="1:5" x14ac:dyDescent="0.2">
      <c r="A161" s="68" t="s">
        <v>488</v>
      </c>
      <c r="B161" s="204" t="s">
        <v>595</v>
      </c>
      <c r="C161" s="95" t="s">
        <v>243</v>
      </c>
      <c r="D161" s="24"/>
      <c r="E161" s="18"/>
    </row>
    <row r="162" spans="1:5" x14ac:dyDescent="0.2">
      <c r="A162" s="68" t="s">
        <v>489</v>
      </c>
      <c r="B162" s="205"/>
      <c r="C162" s="95" t="s">
        <v>243</v>
      </c>
      <c r="D162" s="24"/>
      <c r="E162" s="18"/>
    </row>
    <row r="163" spans="1:5" x14ac:dyDescent="0.2">
      <c r="A163" s="68" t="s">
        <v>490</v>
      </c>
      <c r="B163" s="129"/>
      <c r="C163" s="81" t="s">
        <v>243</v>
      </c>
      <c r="D163" s="18"/>
      <c r="E163" s="18"/>
    </row>
    <row r="164" spans="1:5" x14ac:dyDescent="0.2">
      <c r="A164" s="68" t="s">
        <v>312</v>
      </c>
      <c r="B164" s="129"/>
      <c r="C164" s="81" t="s">
        <v>243</v>
      </c>
      <c r="D164" s="18"/>
      <c r="E164" s="18"/>
    </row>
    <row r="165" spans="1:5" x14ac:dyDescent="0.2">
      <c r="A165" s="68" t="s">
        <v>821</v>
      </c>
      <c r="B165" s="133"/>
      <c r="C165" s="81" t="s">
        <v>243</v>
      </c>
      <c r="D165" s="18"/>
      <c r="E165" s="18"/>
    </row>
    <row r="166" spans="1:5" x14ac:dyDescent="0.2">
      <c r="A166" s="68" t="s">
        <v>313</v>
      </c>
      <c r="B166" s="131"/>
      <c r="C166" s="81" t="s">
        <v>243</v>
      </c>
      <c r="D166" s="18"/>
      <c r="E166" s="18"/>
    </row>
    <row r="167" spans="1:5" x14ac:dyDescent="0.2">
      <c r="A167" s="68" t="s">
        <v>386</v>
      </c>
      <c r="B167" s="83" t="s">
        <v>596</v>
      </c>
      <c r="C167" s="81" t="s">
        <v>243</v>
      </c>
      <c r="D167" s="18"/>
      <c r="E167" s="18"/>
    </row>
    <row r="168" spans="1:5" x14ac:dyDescent="0.2">
      <c r="A168" s="68" t="s">
        <v>822</v>
      </c>
      <c r="B168" s="129"/>
      <c r="C168" s="81" t="s">
        <v>243</v>
      </c>
      <c r="D168" s="18"/>
      <c r="E168" s="18"/>
    </row>
    <row r="169" spans="1:5" x14ac:dyDescent="0.2">
      <c r="A169" s="68" t="s">
        <v>385</v>
      </c>
      <c r="B169" s="129"/>
      <c r="C169" s="81" t="s">
        <v>243</v>
      </c>
      <c r="D169" s="18"/>
      <c r="E169" s="18"/>
    </row>
    <row r="170" spans="1:5" x14ac:dyDescent="0.2">
      <c r="A170" s="68" t="s">
        <v>845</v>
      </c>
      <c r="B170" s="129"/>
      <c r="C170" s="81" t="s">
        <v>243</v>
      </c>
      <c r="D170" s="18"/>
      <c r="E170" s="18"/>
    </row>
    <row r="171" spans="1:5" x14ac:dyDescent="0.2">
      <c r="A171" s="68" t="s">
        <v>491</v>
      </c>
      <c r="B171" s="129"/>
      <c r="C171" s="81" t="s">
        <v>243</v>
      </c>
      <c r="D171" s="18"/>
      <c r="E171" s="18"/>
    </row>
    <row r="172" spans="1:5" x14ac:dyDescent="0.2">
      <c r="A172" s="68" t="s">
        <v>492</v>
      </c>
      <c r="B172" s="129"/>
      <c r="C172" s="81" t="s">
        <v>243</v>
      </c>
      <c r="D172" s="18"/>
      <c r="E172" s="18"/>
    </row>
    <row r="173" spans="1:5" x14ac:dyDescent="0.2">
      <c r="A173" s="68" t="s">
        <v>493</v>
      </c>
      <c r="B173" s="133"/>
      <c r="C173" s="81" t="s">
        <v>243</v>
      </c>
      <c r="D173" s="18"/>
      <c r="E173" s="18"/>
    </row>
    <row r="174" spans="1:5" x14ac:dyDescent="0.2">
      <c r="A174" s="68" t="s">
        <v>387</v>
      </c>
      <c r="B174" s="129"/>
      <c r="C174" s="81" t="s">
        <v>243</v>
      </c>
      <c r="D174" s="18"/>
      <c r="E174" s="18"/>
    </row>
    <row r="175" spans="1:5" x14ac:dyDescent="0.2">
      <c r="A175" s="68" t="s">
        <v>823</v>
      </c>
      <c r="B175" s="129"/>
      <c r="C175" s="81" t="s">
        <v>243</v>
      </c>
      <c r="D175" s="18"/>
      <c r="E175" s="18"/>
    </row>
    <row r="176" spans="1:5" x14ac:dyDescent="0.2">
      <c r="A176" s="68" t="s">
        <v>388</v>
      </c>
      <c r="B176" s="133"/>
      <c r="C176" s="81" t="s">
        <v>243</v>
      </c>
      <c r="D176" s="18"/>
      <c r="E176" s="18"/>
    </row>
    <row r="177" spans="1:5" x14ac:dyDescent="0.2">
      <c r="A177" s="68" t="s">
        <v>389</v>
      </c>
      <c r="B177" s="129"/>
      <c r="C177" s="81" t="s">
        <v>243</v>
      </c>
      <c r="D177" s="18"/>
      <c r="E177" s="18"/>
    </row>
    <row r="178" spans="1:5" x14ac:dyDescent="0.2">
      <c r="A178" s="68" t="s">
        <v>824</v>
      </c>
      <c r="B178" s="129"/>
      <c r="C178" s="81" t="s">
        <v>243</v>
      </c>
      <c r="D178" s="18"/>
      <c r="E178" s="18"/>
    </row>
    <row r="179" spans="1:5" x14ac:dyDescent="0.2">
      <c r="A179" s="68" t="s">
        <v>390</v>
      </c>
      <c r="B179" s="129"/>
      <c r="C179" s="81" t="s">
        <v>243</v>
      </c>
      <c r="D179" s="18"/>
      <c r="E179" s="18"/>
    </row>
    <row r="180" spans="1:5" x14ac:dyDescent="0.2">
      <c r="A180" s="68" t="s">
        <v>580</v>
      </c>
      <c r="B180" s="129"/>
      <c r="C180" s="81" t="s">
        <v>243</v>
      </c>
      <c r="D180" s="18"/>
      <c r="E180" s="18"/>
    </row>
    <row r="181" spans="1:5" x14ac:dyDescent="0.2">
      <c r="A181" s="68" t="s">
        <v>391</v>
      </c>
      <c r="B181" s="133"/>
      <c r="C181" s="81" t="s">
        <v>243</v>
      </c>
      <c r="D181" s="18"/>
      <c r="E181" s="18"/>
    </row>
    <row r="182" spans="1:5" x14ac:dyDescent="0.2">
      <c r="A182" s="68" t="s">
        <v>392</v>
      </c>
      <c r="B182" s="131"/>
      <c r="C182" s="81" t="s">
        <v>243</v>
      </c>
      <c r="D182" s="18"/>
      <c r="E182" s="18"/>
    </row>
    <row r="183" spans="1:5" ht="15" x14ac:dyDescent="0.25">
      <c r="A183" s="68" t="s">
        <v>393</v>
      </c>
      <c r="B183" s="133" t="s">
        <v>394</v>
      </c>
      <c r="C183" s="81" t="s">
        <v>243</v>
      </c>
      <c r="D183" s="18"/>
      <c r="E183" s="18"/>
    </row>
    <row r="184" spans="1:5" x14ac:dyDescent="0.2">
      <c r="A184" s="68" t="s">
        <v>821</v>
      </c>
      <c r="B184" s="20"/>
      <c r="C184" s="81" t="s">
        <v>243</v>
      </c>
      <c r="D184" s="18"/>
      <c r="E184" s="18"/>
    </row>
    <row r="185" spans="1:5" x14ac:dyDescent="0.2">
      <c r="A185" s="68" t="s">
        <v>395</v>
      </c>
      <c r="B185" s="110"/>
      <c r="C185" s="81" t="s">
        <v>243</v>
      </c>
      <c r="D185" s="18"/>
      <c r="E185" s="18"/>
    </row>
    <row r="186" spans="1:5" ht="15" x14ac:dyDescent="0.25">
      <c r="A186" s="68" t="s">
        <v>396</v>
      </c>
      <c r="B186" s="133" t="s">
        <v>397</v>
      </c>
      <c r="C186" s="81" t="s">
        <v>243</v>
      </c>
      <c r="D186" s="18"/>
      <c r="E186" s="18"/>
    </row>
    <row r="187" spans="1:5" x14ac:dyDescent="0.2">
      <c r="A187" s="68" t="s">
        <v>821</v>
      </c>
      <c r="B187" s="20"/>
      <c r="C187" s="81" t="s">
        <v>243</v>
      </c>
      <c r="D187" s="18"/>
      <c r="E187" s="18"/>
    </row>
    <row r="188" spans="1:5" x14ac:dyDescent="0.2">
      <c r="A188" s="68" t="s">
        <v>398</v>
      </c>
      <c r="B188" s="110"/>
      <c r="C188" s="81" t="s">
        <v>243</v>
      </c>
      <c r="D188" s="18"/>
      <c r="E188" s="18"/>
    </row>
    <row r="189" spans="1:5" ht="15" x14ac:dyDescent="0.25">
      <c r="A189" s="68" t="s">
        <v>399</v>
      </c>
      <c r="B189" s="136" t="s">
        <v>400</v>
      </c>
      <c r="C189" s="81" t="s">
        <v>243</v>
      </c>
      <c r="D189" s="18"/>
      <c r="E189" s="18"/>
    </row>
    <row r="190" spans="1:5" x14ac:dyDescent="0.2">
      <c r="A190" s="68" t="s">
        <v>401</v>
      </c>
      <c r="B190" s="20"/>
      <c r="C190" s="81" t="s">
        <v>243</v>
      </c>
      <c r="D190" s="18"/>
      <c r="E190" s="18"/>
    </row>
    <row r="191" spans="1:5" x14ac:dyDescent="0.2">
      <c r="A191" s="68" t="s">
        <v>494</v>
      </c>
      <c r="B191" s="20"/>
      <c r="C191" s="81" t="s">
        <v>243</v>
      </c>
      <c r="D191" s="18"/>
      <c r="E191" s="18"/>
    </row>
    <row r="192" spans="1:5" x14ac:dyDescent="0.2">
      <c r="A192" s="68" t="s">
        <v>495</v>
      </c>
      <c r="B192" s="20"/>
      <c r="C192" s="81" t="s">
        <v>243</v>
      </c>
      <c r="D192" s="18"/>
      <c r="E192" s="18"/>
    </row>
    <row r="193" spans="1:5" x14ac:dyDescent="0.2">
      <c r="A193" s="68" t="s">
        <v>496</v>
      </c>
      <c r="B193" s="20"/>
      <c r="C193" s="81" t="s">
        <v>243</v>
      </c>
      <c r="D193" s="18"/>
      <c r="E193" s="18"/>
    </row>
    <row r="194" spans="1:5" x14ac:dyDescent="0.2">
      <c r="A194" s="68" t="s">
        <v>402</v>
      </c>
      <c r="B194" s="20"/>
      <c r="C194" s="81" t="s">
        <v>243</v>
      </c>
      <c r="D194" s="18"/>
      <c r="E194" s="18"/>
    </row>
    <row r="195" spans="1:5" x14ac:dyDescent="0.2">
      <c r="A195" s="68" t="s">
        <v>403</v>
      </c>
      <c r="B195" s="110"/>
      <c r="C195" s="81" t="s">
        <v>243</v>
      </c>
      <c r="D195" s="18"/>
      <c r="E195" s="18"/>
    </row>
    <row r="196" spans="1:5" x14ac:dyDescent="0.2">
      <c r="A196" s="31" t="s">
        <v>404</v>
      </c>
      <c r="B196" s="137"/>
      <c r="C196" s="81" t="s">
        <v>243</v>
      </c>
      <c r="D196" s="18"/>
      <c r="E196" s="18"/>
    </row>
    <row r="197" spans="1:5" ht="15" x14ac:dyDescent="0.25">
      <c r="A197" s="20" t="s">
        <v>405</v>
      </c>
      <c r="B197" s="121" t="s">
        <v>406</v>
      </c>
      <c r="C197" s="81" t="s">
        <v>243</v>
      </c>
      <c r="D197" s="18"/>
      <c r="E197" s="18"/>
    </row>
    <row r="198" spans="1:5" x14ac:dyDescent="0.2">
      <c r="A198" s="20" t="s">
        <v>825</v>
      </c>
      <c r="B198" s="132"/>
      <c r="C198" s="81" t="s">
        <v>243</v>
      </c>
      <c r="D198" s="18"/>
      <c r="E198" s="18"/>
    </row>
    <row r="199" spans="1:5" x14ac:dyDescent="0.2">
      <c r="A199" s="20" t="s">
        <v>407</v>
      </c>
      <c r="B199" s="135"/>
      <c r="C199" s="81" t="s">
        <v>243</v>
      </c>
      <c r="D199" s="18"/>
      <c r="E199" s="18"/>
    </row>
    <row r="200" spans="1:5" x14ac:dyDescent="0.2">
      <c r="A200" s="20" t="s">
        <v>256</v>
      </c>
      <c r="B200" s="137"/>
      <c r="C200" s="81" t="s">
        <v>243</v>
      </c>
      <c r="D200" s="18"/>
      <c r="E200" s="18"/>
    </row>
    <row r="201" spans="1:5" x14ac:dyDescent="0.2">
      <c r="A201" s="20" t="s">
        <v>826</v>
      </c>
      <c r="B201" s="132"/>
      <c r="C201" s="81" t="s">
        <v>243</v>
      </c>
      <c r="D201" s="18"/>
      <c r="E201" s="18"/>
    </row>
    <row r="202" spans="1:5" x14ac:dyDescent="0.2">
      <c r="A202" s="20" t="s">
        <v>408</v>
      </c>
      <c r="B202" s="132"/>
      <c r="C202" s="81" t="s">
        <v>243</v>
      </c>
      <c r="D202" s="18"/>
      <c r="E202" s="18"/>
    </row>
    <row r="203" spans="1:5" x14ac:dyDescent="0.2">
      <c r="A203" s="20" t="s">
        <v>846</v>
      </c>
      <c r="B203" s="132"/>
      <c r="C203" s="81" t="s">
        <v>243</v>
      </c>
      <c r="D203" s="18"/>
      <c r="E203" s="18"/>
    </row>
    <row r="204" spans="1:5" x14ac:dyDescent="0.2">
      <c r="A204" s="20" t="s">
        <v>497</v>
      </c>
      <c r="B204" s="132"/>
      <c r="C204" s="81" t="s">
        <v>243</v>
      </c>
      <c r="D204" s="18"/>
      <c r="E204" s="18"/>
    </row>
    <row r="205" spans="1:5" x14ac:dyDescent="0.2">
      <c r="A205" s="20" t="s">
        <v>498</v>
      </c>
      <c r="B205" s="132"/>
      <c r="C205" s="81" t="s">
        <v>243</v>
      </c>
      <c r="D205" s="18"/>
      <c r="E205" s="18"/>
    </row>
    <row r="206" spans="1:5" x14ac:dyDescent="0.2">
      <c r="A206" s="20" t="s">
        <v>499</v>
      </c>
      <c r="B206" s="132"/>
      <c r="C206" s="81" t="s">
        <v>243</v>
      </c>
      <c r="D206" s="18"/>
      <c r="E206" s="18"/>
    </row>
    <row r="207" spans="1:5" x14ac:dyDescent="0.2">
      <c r="A207" s="20" t="s">
        <v>409</v>
      </c>
      <c r="B207" s="132"/>
      <c r="C207" s="81" t="s">
        <v>243</v>
      </c>
      <c r="D207" s="18"/>
      <c r="E207" s="18"/>
    </row>
    <row r="208" spans="1:5" x14ac:dyDescent="0.2">
      <c r="A208" s="20" t="s">
        <v>827</v>
      </c>
      <c r="B208" s="132"/>
      <c r="C208" s="81" t="s">
        <v>243</v>
      </c>
      <c r="D208" s="18"/>
      <c r="E208" s="18"/>
    </row>
    <row r="209" spans="1:5" x14ac:dyDescent="0.2">
      <c r="A209" s="20" t="s">
        <v>410</v>
      </c>
      <c r="B209" s="132"/>
      <c r="C209" s="81" t="s">
        <v>243</v>
      </c>
      <c r="D209" s="18"/>
      <c r="E209" s="18"/>
    </row>
    <row r="210" spans="1:5" x14ac:dyDescent="0.2">
      <c r="A210" s="20" t="s">
        <v>315</v>
      </c>
      <c r="B210" s="132"/>
      <c r="C210" s="81" t="s">
        <v>243</v>
      </c>
      <c r="D210" s="18"/>
      <c r="E210" s="18"/>
    </row>
    <row r="211" spans="1:5" x14ac:dyDescent="0.2">
      <c r="A211" s="20" t="s">
        <v>828</v>
      </c>
      <c r="B211" s="132"/>
      <c r="C211" s="81" t="s">
        <v>243</v>
      </c>
      <c r="D211" s="18"/>
      <c r="E211" s="18"/>
    </row>
    <row r="212" spans="1:5" x14ac:dyDescent="0.2">
      <c r="A212" s="20" t="s">
        <v>316</v>
      </c>
      <c r="B212" s="132"/>
      <c r="C212" s="81" t="s">
        <v>243</v>
      </c>
      <c r="D212" s="18"/>
      <c r="E212" s="18"/>
    </row>
    <row r="213" spans="1:5" x14ac:dyDescent="0.2">
      <c r="A213" s="20" t="s">
        <v>581</v>
      </c>
      <c r="B213" s="132"/>
      <c r="C213" s="81" t="s">
        <v>243</v>
      </c>
      <c r="D213" s="18"/>
      <c r="E213" s="18"/>
    </row>
    <row r="214" spans="1:5" x14ac:dyDescent="0.2">
      <c r="A214" s="20" t="s">
        <v>317</v>
      </c>
      <c r="B214" s="132"/>
      <c r="C214" s="81" t="s">
        <v>243</v>
      </c>
      <c r="D214" s="18"/>
      <c r="E214" s="18"/>
    </row>
    <row r="215" spans="1:5" x14ac:dyDescent="0.2">
      <c r="A215" s="20" t="s">
        <v>257</v>
      </c>
      <c r="B215" s="135"/>
      <c r="C215" s="81" t="s">
        <v>243</v>
      </c>
      <c r="D215" s="18"/>
      <c r="E215" s="18"/>
    </row>
    <row r="216" spans="1:5" ht="29.25" x14ac:dyDescent="0.2">
      <c r="A216" s="20" t="s">
        <v>411</v>
      </c>
      <c r="B216" s="105" t="s">
        <v>412</v>
      </c>
      <c r="C216" s="81" t="s">
        <v>243</v>
      </c>
      <c r="D216" s="18"/>
      <c r="E216" s="18"/>
    </row>
    <row r="217" spans="1:5" x14ac:dyDescent="0.2">
      <c r="A217" s="20" t="s">
        <v>825</v>
      </c>
      <c r="B217" s="132"/>
      <c r="C217" s="81" t="s">
        <v>243</v>
      </c>
      <c r="D217" s="18"/>
      <c r="E217" s="18"/>
    </row>
    <row r="218" spans="1:5" x14ac:dyDescent="0.2">
      <c r="A218" s="20" t="s">
        <v>413</v>
      </c>
      <c r="B218" s="135"/>
      <c r="C218" s="81" t="s">
        <v>243</v>
      </c>
      <c r="D218" s="18"/>
      <c r="E218" s="18"/>
    </row>
    <row r="219" spans="1:5" ht="15" x14ac:dyDescent="0.25">
      <c r="A219" s="20" t="s">
        <v>414</v>
      </c>
      <c r="B219" s="121" t="s">
        <v>415</v>
      </c>
      <c r="C219" s="81" t="s">
        <v>243</v>
      </c>
      <c r="D219" s="18"/>
      <c r="E219" s="18"/>
    </row>
    <row r="220" spans="1:5" x14ac:dyDescent="0.2">
      <c r="A220" s="20" t="s">
        <v>825</v>
      </c>
      <c r="B220" s="132"/>
      <c r="C220" s="81" t="s">
        <v>243</v>
      </c>
      <c r="D220" s="18"/>
      <c r="E220" s="18"/>
    </row>
    <row r="221" spans="1:5" x14ac:dyDescent="0.2">
      <c r="A221" s="20" t="s">
        <v>416</v>
      </c>
      <c r="B221" s="135"/>
      <c r="C221" s="81" t="s">
        <v>243</v>
      </c>
      <c r="D221" s="18"/>
      <c r="E221" s="18"/>
    </row>
    <row r="222" spans="1:5" ht="29.25" x14ac:dyDescent="0.2">
      <c r="A222" s="20" t="s">
        <v>417</v>
      </c>
      <c r="B222" s="105" t="s">
        <v>418</v>
      </c>
      <c r="C222" s="81" t="s">
        <v>243</v>
      </c>
      <c r="D222" s="18"/>
      <c r="E222" s="18"/>
    </row>
    <row r="223" spans="1:5" x14ac:dyDescent="0.2">
      <c r="A223" s="20" t="s">
        <v>825</v>
      </c>
      <c r="B223" s="132"/>
      <c r="C223" s="81" t="s">
        <v>243</v>
      </c>
      <c r="D223" s="18"/>
      <c r="E223" s="18"/>
    </row>
    <row r="224" spans="1:5" x14ac:dyDescent="0.2">
      <c r="A224" s="20" t="s">
        <v>419</v>
      </c>
      <c r="B224" s="132"/>
      <c r="C224" s="81" t="s">
        <v>243</v>
      </c>
      <c r="D224" s="18"/>
      <c r="E224" s="18"/>
    </row>
    <row r="225" spans="1:5" x14ac:dyDescent="0.2">
      <c r="A225" s="110" t="s">
        <v>420</v>
      </c>
      <c r="B225" s="135"/>
      <c r="C225" s="81" t="s">
        <v>243</v>
      </c>
      <c r="D225" s="18"/>
      <c r="E225" s="18"/>
    </row>
    <row r="226" spans="1:5" x14ac:dyDescent="0.2">
      <c r="A226" s="30" t="s">
        <v>421</v>
      </c>
      <c r="B226" s="30"/>
      <c r="C226" s="81" t="s">
        <v>243</v>
      </c>
      <c r="D226" s="18"/>
      <c r="E226" s="18"/>
    </row>
    <row r="227" spans="1:5" x14ac:dyDescent="0.2">
      <c r="A227" s="30" t="s">
        <v>259</v>
      </c>
      <c r="B227" s="30"/>
      <c r="C227" s="81" t="s">
        <v>243</v>
      </c>
      <c r="D227" s="18"/>
      <c r="E227" s="18"/>
    </row>
    <row r="228" spans="1:5" x14ac:dyDescent="0.2">
      <c r="A228" s="30" t="s">
        <v>240</v>
      </c>
      <c r="B228" s="30"/>
      <c r="C228" s="81" t="s">
        <v>243</v>
      </c>
      <c r="D228" s="18"/>
      <c r="E228" s="18"/>
    </row>
  </sheetData>
  <mergeCells count="2">
    <mergeCell ref="B136:B141"/>
    <mergeCell ref="B161:B162"/>
  </mergeCells>
  <dataValidations count="1">
    <dataValidation type="list" allowBlank="1" showInputMessage="1" showErrorMessage="1" sqref="C2:C228" xr:uid="{0C29DF0B-B2A5-4711-B17D-5E2429413DFA}">
      <formula1>"M,O,C"</formula1>
    </dataValidation>
  </dataValidations>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15">
    <pageSetUpPr autoPageBreaks="0"/>
  </sheetPr>
  <dimension ref="A1:E214"/>
  <sheetViews>
    <sheetView showGridLines="0" topLeftCell="A96" zoomScale="85" zoomScaleNormal="85" workbookViewId="0">
      <selection activeCell="A118" sqref="A118"/>
    </sheetView>
  </sheetViews>
  <sheetFormatPr defaultColWidth="9.125" defaultRowHeight="12.75" x14ac:dyDescent="0.2"/>
  <cols>
    <col min="1" max="1" width="110.625" style="1" customWidth="1"/>
    <col min="2" max="2" width="104.25" style="1" customWidth="1"/>
    <col min="3" max="3" width="13.875" style="1" customWidth="1"/>
    <col min="4" max="4" width="30.625" style="1" customWidth="1"/>
    <col min="5" max="5" width="15.5" style="1" customWidth="1"/>
    <col min="6" max="16384" width="9.125" style="1"/>
  </cols>
  <sheetData>
    <row r="1" spans="1:5" ht="56.25" x14ac:dyDescent="0.2">
      <c r="A1" s="7" t="s">
        <v>621</v>
      </c>
      <c r="B1" s="7" t="s">
        <v>241</v>
      </c>
      <c r="C1" s="62" t="s">
        <v>242</v>
      </c>
      <c r="D1" s="7" t="s">
        <v>324</v>
      </c>
      <c r="E1" s="7" t="s">
        <v>325</v>
      </c>
    </row>
    <row r="2" spans="1:5" ht="15" x14ac:dyDescent="0.2">
      <c r="A2" s="141" t="s">
        <v>622</v>
      </c>
      <c r="B2" s="79"/>
      <c r="C2" s="29"/>
      <c r="D2" s="68"/>
      <c r="E2" s="68"/>
    </row>
    <row r="3" spans="1:5" ht="14.25" x14ac:dyDescent="0.2">
      <c r="A3" s="147" t="s">
        <v>230</v>
      </c>
      <c r="B3" s="155" t="s">
        <v>231</v>
      </c>
      <c r="C3" s="139" t="s">
        <v>243</v>
      </c>
      <c r="D3" s="30"/>
      <c r="E3" s="30"/>
    </row>
    <row r="4" spans="1:5" ht="28.5" x14ac:dyDescent="0.2">
      <c r="A4" s="147" t="s">
        <v>597</v>
      </c>
      <c r="B4" s="155" t="s">
        <v>327</v>
      </c>
      <c r="C4" s="139" t="s">
        <v>243</v>
      </c>
      <c r="D4" s="30"/>
      <c r="E4" s="30"/>
    </row>
    <row r="5" spans="1:5" ht="14.25" x14ac:dyDescent="0.2">
      <c r="A5" s="147" t="s">
        <v>273</v>
      </c>
      <c r="B5" s="68"/>
      <c r="C5" s="139" t="s">
        <v>243</v>
      </c>
      <c r="D5" s="30"/>
      <c r="E5" s="30"/>
    </row>
    <row r="6" spans="1:5" ht="42.75" x14ac:dyDescent="0.2">
      <c r="A6" s="148" t="s">
        <v>668</v>
      </c>
      <c r="B6" s="156" t="s">
        <v>233</v>
      </c>
      <c r="C6" s="139" t="s">
        <v>243</v>
      </c>
      <c r="D6" s="30"/>
      <c r="E6" s="30"/>
    </row>
    <row r="7" spans="1:5" ht="28.5" x14ac:dyDescent="0.2">
      <c r="A7" s="149" t="s">
        <v>641</v>
      </c>
      <c r="B7" s="157" t="s">
        <v>234</v>
      </c>
      <c r="C7" s="139" t="s">
        <v>243</v>
      </c>
      <c r="D7" s="30"/>
      <c r="E7" s="30"/>
    </row>
    <row r="8" spans="1:5" ht="28.5" x14ac:dyDescent="0.2">
      <c r="A8" s="150" t="s">
        <v>598</v>
      </c>
      <c r="B8" s="158" t="s">
        <v>235</v>
      </c>
      <c r="C8" s="139" t="s">
        <v>243</v>
      </c>
      <c r="D8" s="30"/>
      <c r="E8" s="30"/>
    </row>
    <row r="9" spans="1:5" ht="14.25" x14ac:dyDescent="0.2">
      <c r="A9" s="147" t="s">
        <v>245</v>
      </c>
      <c r="B9" s="68"/>
      <c r="C9" s="139" t="s">
        <v>243</v>
      </c>
      <c r="D9" s="30"/>
      <c r="E9" s="30"/>
    </row>
    <row r="10" spans="1:5" ht="14.25" x14ac:dyDescent="0.2">
      <c r="A10" s="148" t="s">
        <v>246</v>
      </c>
      <c r="B10" s="207" t="s">
        <v>236</v>
      </c>
      <c r="C10" s="139" t="s">
        <v>243</v>
      </c>
      <c r="D10" s="30"/>
      <c r="E10" s="30"/>
    </row>
    <row r="11" spans="1:5" ht="14.25" x14ac:dyDescent="0.2">
      <c r="A11" s="149" t="s">
        <v>266</v>
      </c>
      <c r="B11" s="208"/>
      <c r="C11" s="139" t="s">
        <v>243</v>
      </c>
      <c r="D11" s="30"/>
      <c r="E11" s="30"/>
    </row>
    <row r="12" spans="1:5" ht="14.25" x14ac:dyDescent="0.2">
      <c r="A12" s="149" t="s">
        <v>583</v>
      </c>
      <c r="B12" s="208"/>
      <c r="C12" s="139" t="s">
        <v>243</v>
      </c>
      <c r="D12" s="30"/>
      <c r="E12" s="30"/>
    </row>
    <row r="13" spans="1:5" ht="14.25" x14ac:dyDescent="0.2">
      <c r="A13" s="149" t="s">
        <v>247</v>
      </c>
      <c r="B13" s="208"/>
      <c r="C13" s="139" t="s">
        <v>243</v>
      </c>
      <c r="D13" s="30"/>
      <c r="E13" s="30"/>
    </row>
    <row r="14" spans="1:5" ht="14.25" x14ac:dyDescent="0.2">
      <c r="A14" s="151" t="s">
        <v>248</v>
      </c>
      <c r="B14" s="209"/>
      <c r="C14" s="139" t="s">
        <v>243</v>
      </c>
      <c r="D14" s="30"/>
      <c r="E14" s="30"/>
    </row>
    <row r="15" spans="1:5" ht="14.25" x14ac:dyDescent="0.2">
      <c r="A15" s="77" t="s">
        <v>249</v>
      </c>
      <c r="B15" s="207" t="s">
        <v>237</v>
      </c>
      <c r="C15" s="139" t="s">
        <v>243</v>
      </c>
      <c r="D15" s="30"/>
      <c r="E15" s="30"/>
    </row>
    <row r="16" spans="1:5" ht="14.25" x14ac:dyDescent="0.2">
      <c r="A16" s="136" t="s">
        <v>266</v>
      </c>
      <c r="B16" s="208"/>
      <c r="C16" s="139" t="s">
        <v>243</v>
      </c>
      <c r="D16" s="30"/>
      <c r="E16" s="30"/>
    </row>
    <row r="17" spans="1:5" ht="14.25" x14ac:dyDescent="0.2">
      <c r="A17" s="136" t="s">
        <v>438</v>
      </c>
      <c r="B17" s="208"/>
      <c r="C17" s="139" t="s">
        <v>243</v>
      </c>
      <c r="D17" s="30"/>
      <c r="E17" s="30"/>
    </row>
    <row r="18" spans="1:5" ht="14.25" x14ac:dyDescent="0.2">
      <c r="A18" s="136" t="s">
        <v>247</v>
      </c>
      <c r="B18" s="208"/>
      <c r="C18" s="139" t="s">
        <v>243</v>
      </c>
      <c r="D18" s="30"/>
      <c r="E18" s="30"/>
    </row>
    <row r="19" spans="1:5" ht="14.25" x14ac:dyDescent="0.2">
      <c r="A19" s="151" t="s">
        <v>250</v>
      </c>
      <c r="B19" s="209"/>
      <c r="C19" s="139" t="s">
        <v>243</v>
      </c>
      <c r="D19" s="30"/>
      <c r="E19" s="30"/>
    </row>
    <row r="20" spans="1:5" ht="14.25" x14ac:dyDescent="0.2">
      <c r="A20" s="77" t="s">
        <v>251</v>
      </c>
      <c r="B20" s="207" t="s">
        <v>238</v>
      </c>
      <c r="C20" s="139" t="s">
        <v>243</v>
      </c>
      <c r="D20" s="30"/>
      <c r="E20" s="30"/>
    </row>
    <row r="21" spans="1:5" ht="14.25" x14ac:dyDescent="0.2">
      <c r="A21" s="136" t="s">
        <v>266</v>
      </c>
      <c r="B21" s="208"/>
      <c r="C21" s="139" t="s">
        <v>243</v>
      </c>
      <c r="D21" s="30"/>
      <c r="E21" s="30"/>
    </row>
    <row r="22" spans="1:5" ht="14.25" x14ac:dyDescent="0.2">
      <c r="A22" s="136" t="s">
        <v>441</v>
      </c>
      <c r="B22" s="208"/>
      <c r="C22" s="139" t="s">
        <v>243</v>
      </c>
      <c r="D22" s="30"/>
      <c r="E22" s="30"/>
    </row>
    <row r="23" spans="1:5" ht="14.25" x14ac:dyDescent="0.2">
      <c r="A23" s="136" t="s">
        <v>247</v>
      </c>
      <c r="B23" s="208"/>
      <c r="C23" s="139" t="s">
        <v>243</v>
      </c>
      <c r="D23" s="30"/>
      <c r="E23" s="30"/>
    </row>
    <row r="24" spans="1:5" ht="14.25" x14ac:dyDescent="0.2">
      <c r="A24" s="136" t="s">
        <v>252</v>
      </c>
      <c r="B24" s="208"/>
      <c r="C24" s="139" t="s">
        <v>243</v>
      </c>
      <c r="D24" s="30"/>
      <c r="E24" s="30"/>
    </row>
    <row r="25" spans="1:5" ht="14.25" x14ac:dyDescent="0.2">
      <c r="A25" s="151" t="s">
        <v>254</v>
      </c>
      <c r="B25" s="209"/>
      <c r="C25" s="139" t="s">
        <v>243</v>
      </c>
      <c r="D25" s="30"/>
      <c r="E25" s="30"/>
    </row>
    <row r="26" spans="1:5" ht="14.25" x14ac:dyDescent="0.2">
      <c r="A26" s="61" t="s">
        <v>255</v>
      </c>
      <c r="B26" s="159"/>
      <c r="C26" s="139" t="s">
        <v>243</v>
      </c>
      <c r="D26" s="30"/>
      <c r="E26" s="30"/>
    </row>
    <row r="27" spans="1:5" ht="28.5" x14ac:dyDescent="0.2">
      <c r="A27" s="61" t="s">
        <v>584</v>
      </c>
      <c r="B27" s="144" t="s">
        <v>239</v>
      </c>
      <c r="C27" s="139" t="s">
        <v>243</v>
      </c>
      <c r="D27" s="30"/>
      <c r="E27" s="30"/>
    </row>
    <row r="28" spans="1:5" ht="14.25" x14ac:dyDescent="0.2">
      <c r="A28" s="77" t="s">
        <v>352</v>
      </c>
      <c r="B28" s="160"/>
      <c r="C28" s="139" t="s">
        <v>243</v>
      </c>
      <c r="D28" s="139"/>
      <c r="E28" s="139"/>
    </row>
    <row r="29" spans="1:5" ht="14.25" x14ac:dyDescent="0.2">
      <c r="A29" s="136" t="s">
        <v>353</v>
      </c>
      <c r="B29" s="161"/>
      <c r="C29" s="139" t="s">
        <v>243</v>
      </c>
      <c r="D29" s="139"/>
      <c r="E29" s="139"/>
    </row>
    <row r="30" spans="1:5" ht="14.25" x14ac:dyDescent="0.2">
      <c r="A30" s="136" t="s">
        <v>669</v>
      </c>
      <c r="B30" s="157" t="s">
        <v>623</v>
      </c>
      <c r="C30" s="139" t="s">
        <v>243</v>
      </c>
      <c r="D30" s="139"/>
      <c r="E30" s="139"/>
    </row>
    <row r="31" spans="1:5" ht="14.25" x14ac:dyDescent="0.2">
      <c r="A31" s="136" t="s">
        <v>642</v>
      </c>
      <c r="B31" s="157" t="s">
        <v>587</v>
      </c>
      <c r="C31" s="139" t="s">
        <v>243</v>
      </c>
      <c r="D31" s="139"/>
      <c r="E31" s="139"/>
    </row>
    <row r="32" spans="1:5" ht="57" x14ac:dyDescent="0.2">
      <c r="A32" s="136" t="s">
        <v>443</v>
      </c>
      <c r="B32" s="143" t="s">
        <v>328</v>
      </c>
      <c r="C32" s="139" t="s">
        <v>243</v>
      </c>
      <c r="D32" s="139"/>
      <c r="E32" s="139"/>
    </row>
    <row r="33" spans="1:5" ht="57" x14ac:dyDescent="0.2">
      <c r="A33" s="136" t="s">
        <v>444</v>
      </c>
      <c r="B33" s="143" t="s">
        <v>329</v>
      </c>
      <c r="C33" s="139" t="s">
        <v>243</v>
      </c>
      <c r="D33" s="139"/>
      <c r="E33" s="139"/>
    </row>
    <row r="34" spans="1:5" ht="14.25" x14ac:dyDescent="0.2">
      <c r="A34" s="136" t="s">
        <v>599</v>
      </c>
      <c r="B34" s="157" t="s">
        <v>624</v>
      </c>
      <c r="C34" s="139" t="s">
        <v>243</v>
      </c>
      <c r="D34" s="139"/>
      <c r="E34" s="139"/>
    </row>
    <row r="35" spans="1:5" ht="14.25" x14ac:dyDescent="0.2">
      <c r="A35" s="136" t="s">
        <v>355</v>
      </c>
      <c r="B35" s="161"/>
      <c r="C35" s="139" t="s">
        <v>243</v>
      </c>
      <c r="D35" s="139"/>
      <c r="E35" s="139"/>
    </row>
    <row r="36" spans="1:5" ht="14.25" x14ac:dyDescent="0.2">
      <c r="A36" s="151" t="s">
        <v>422</v>
      </c>
      <c r="B36" s="162"/>
      <c r="C36" s="139" t="s">
        <v>243</v>
      </c>
      <c r="D36" s="139"/>
      <c r="E36" s="139"/>
    </row>
    <row r="37" spans="1:5" ht="14.25" x14ac:dyDescent="0.2">
      <c r="A37" s="77" t="s">
        <v>356</v>
      </c>
      <c r="B37" s="163"/>
      <c r="C37" s="139" t="s">
        <v>243</v>
      </c>
      <c r="D37" s="30"/>
      <c r="E37" s="30"/>
    </row>
    <row r="38" spans="1:5" ht="14.25" x14ac:dyDescent="0.2">
      <c r="A38" s="136" t="s">
        <v>357</v>
      </c>
      <c r="B38" s="143" t="s">
        <v>330</v>
      </c>
      <c r="C38" s="139" t="s">
        <v>243</v>
      </c>
      <c r="D38" s="30"/>
      <c r="E38" s="30"/>
    </row>
    <row r="39" spans="1:5" ht="14.25" x14ac:dyDescent="0.2">
      <c r="A39" s="136" t="s">
        <v>640</v>
      </c>
      <c r="B39" s="161"/>
      <c r="C39" s="139" t="s">
        <v>243</v>
      </c>
      <c r="D39" s="30"/>
      <c r="E39" s="30"/>
    </row>
    <row r="40" spans="1:5" ht="14.25" x14ac:dyDescent="0.2">
      <c r="A40" s="136" t="s">
        <v>296</v>
      </c>
      <c r="B40" s="161"/>
      <c r="C40" s="139" t="s">
        <v>243</v>
      </c>
      <c r="D40" s="30"/>
      <c r="E40" s="30"/>
    </row>
    <row r="41" spans="1:5" ht="14.25" x14ac:dyDescent="0.2">
      <c r="A41" s="136" t="s">
        <v>829</v>
      </c>
      <c r="B41" s="161"/>
      <c r="C41" s="139" t="s">
        <v>243</v>
      </c>
      <c r="D41" s="30"/>
      <c r="E41" s="30"/>
    </row>
    <row r="42" spans="1:5" ht="14.25" x14ac:dyDescent="0.2">
      <c r="A42" s="136" t="s">
        <v>600</v>
      </c>
      <c r="B42" s="161"/>
      <c r="C42" s="139" t="s">
        <v>243</v>
      </c>
      <c r="D42" s="30"/>
      <c r="E42" s="30"/>
    </row>
    <row r="43" spans="1:5" ht="14.25" x14ac:dyDescent="0.2">
      <c r="A43" s="136" t="s">
        <v>601</v>
      </c>
      <c r="B43" s="161"/>
      <c r="C43" s="139" t="s">
        <v>243</v>
      </c>
      <c r="D43" s="30"/>
      <c r="E43" s="30"/>
    </row>
    <row r="44" spans="1:5" ht="14.25" x14ac:dyDescent="0.2">
      <c r="A44" s="136" t="s">
        <v>602</v>
      </c>
      <c r="B44" s="161"/>
      <c r="C44" s="139" t="s">
        <v>243</v>
      </c>
      <c r="D44" s="30"/>
      <c r="E44" s="30"/>
    </row>
    <row r="45" spans="1:5" ht="14.25" x14ac:dyDescent="0.2">
      <c r="A45" s="136" t="s">
        <v>290</v>
      </c>
      <c r="B45" s="161"/>
      <c r="C45" s="139" t="s">
        <v>243</v>
      </c>
      <c r="D45" s="30"/>
      <c r="E45" s="30"/>
    </row>
    <row r="46" spans="1:5" ht="14.25" x14ac:dyDescent="0.2">
      <c r="A46" s="136" t="s">
        <v>359</v>
      </c>
      <c r="B46" s="161"/>
      <c r="C46" s="139" t="s">
        <v>243</v>
      </c>
      <c r="D46" s="30"/>
      <c r="E46" s="30"/>
    </row>
    <row r="47" spans="1:5" ht="14.25" x14ac:dyDescent="0.2">
      <c r="A47" s="136" t="s">
        <v>451</v>
      </c>
      <c r="B47" s="161"/>
      <c r="C47" s="139" t="s">
        <v>243</v>
      </c>
      <c r="D47" s="30"/>
      <c r="E47" s="30"/>
    </row>
    <row r="48" spans="1:5" ht="14.25" x14ac:dyDescent="0.2">
      <c r="A48" s="136" t="s">
        <v>643</v>
      </c>
      <c r="B48" s="161"/>
      <c r="C48" s="139" t="s">
        <v>243</v>
      </c>
      <c r="D48" s="30"/>
      <c r="E48" s="30"/>
    </row>
    <row r="49" spans="1:5" ht="14.25" x14ac:dyDescent="0.2">
      <c r="A49" s="151" t="s">
        <v>360</v>
      </c>
      <c r="B49" s="161"/>
      <c r="C49" s="139" t="s">
        <v>243</v>
      </c>
      <c r="D49" s="30"/>
      <c r="E49" s="30"/>
    </row>
    <row r="50" spans="1:5" ht="14.25" x14ac:dyDescent="0.2">
      <c r="A50" s="152" t="s">
        <v>356</v>
      </c>
      <c r="B50" s="163"/>
      <c r="C50" s="139" t="s">
        <v>243</v>
      </c>
      <c r="D50" s="25"/>
      <c r="E50" s="30"/>
    </row>
    <row r="51" spans="1:5" ht="42.75" x14ac:dyDescent="0.2">
      <c r="A51" s="77" t="s">
        <v>452</v>
      </c>
      <c r="B51" s="143" t="s">
        <v>331</v>
      </c>
      <c r="C51" s="139" t="s">
        <v>243</v>
      </c>
      <c r="D51" s="25"/>
      <c r="E51" s="30"/>
    </row>
    <row r="52" spans="1:5" ht="14.25" x14ac:dyDescent="0.2">
      <c r="A52" s="136" t="s">
        <v>453</v>
      </c>
      <c r="B52" s="143" t="s">
        <v>334</v>
      </c>
      <c r="C52" s="139" t="s">
        <v>243</v>
      </c>
      <c r="D52" s="25"/>
      <c r="E52" s="30"/>
    </row>
    <row r="53" spans="1:5" ht="14.25" x14ac:dyDescent="0.2">
      <c r="A53" s="136" t="s">
        <v>454</v>
      </c>
      <c r="B53" s="161"/>
      <c r="C53" s="139" t="s">
        <v>243</v>
      </c>
      <c r="D53" s="25"/>
      <c r="E53" s="30"/>
    </row>
    <row r="54" spans="1:5" ht="14.25" x14ac:dyDescent="0.2">
      <c r="A54" s="136" t="s">
        <v>455</v>
      </c>
      <c r="B54" s="161"/>
      <c r="C54" s="139" t="s">
        <v>243</v>
      </c>
      <c r="D54" s="25"/>
      <c r="E54" s="30"/>
    </row>
    <row r="55" spans="1:5" ht="14.25" x14ac:dyDescent="0.2">
      <c r="A55" s="136" t="s">
        <v>603</v>
      </c>
      <c r="B55" s="161"/>
      <c r="C55" s="139" t="s">
        <v>243</v>
      </c>
      <c r="D55" s="25"/>
      <c r="E55" s="30"/>
    </row>
    <row r="56" spans="1:5" ht="14.25" x14ac:dyDescent="0.2">
      <c r="A56" s="136" t="s">
        <v>604</v>
      </c>
      <c r="B56" s="161"/>
      <c r="C56" s="139" t="s">
        <v>243</v>
      </c>
      <c r="D56" s="25"/>
      <c r="E56" s="30"/>
    </row>
    <row r="57" spans="1:5" ht="14.25" x14ac:dyDescent="0.2">
      <c r="A57" s="136" t="s">
        <v>459</v>
      </c>
      <c r="B57" s="161"/>
      <c r="C57" s="139" t="s">
        <v>243</v>
      </c>
      <c r="D57" s="25"/>
      <c r="E57" s="30"/>
    </row>
    <row r="58" spans="1:5" ht="14.25" x14ac:dyDescent="0.2">
      <c r="A58" s="136" t="s">
        <v>450</v>
      </c>
      <c r="B58" s="161"/>
      <c r="C58" s="139" t="s">
        <v>243</v>
      </c>
      <c r="D58" s="25"/>
      <c r="E58" s="30"/>
    </row>
    <row r="59" spans="1:5" ht="14.25" x14ac:dyDescent="0.2">
      <c r="A59" s="136" t="s">
        <v>290</v>
      </c>
      <c r="B59" s="161"/>
      <c r="C59" s="139" t="s">
        <v>243</v>
      </c>
      <c r="D59" s="25"/>
      <c r="E59" s="30"/>
    </row>
    <row r="60" spans="1:5" ht="14.25" x14ac:dyDescent="0.2">
      <c r="A60" s="136" t="s">
        <v>359</v>
      </c>
      <c r="B60" s="161"/>
      <c r="C60" s="139" t="s">
        <v>243</v>
      </c>
      <c r="D60" s="25"/>
      <c r="E60" s="30"/>
    </row>
    <row r="61" spans="1:5" ht="14.25" x14ac:dyDescent="0.2">
      <c r="A61" s="151" t="s">
        <v>360</v>
      </c>
      <c r="B61" s="161"/>
      <c r="C61" s="139" t="s">
        <v>243</v>
      </c>
      <c r="D61" s="25"/>
      <c r="E61" s="30"/>
    </row>
    <row r="62" spans="1:5" ht="14.25" x14ac:dyDescent="0.2">
      <c r="A62" s="77" t="s">
        <v>356</v>
      </c>
      <c r="B62" s="163"/>
      <c r="C62" s="139" t="s">
        <v>243</v>
      </c>
      <c r="D62" s="25"/>
      <c r="E62" s="30"/>
    </row>
    <row r="63" spans="1:5" ht="14.25" x14ac:dyDescent="0.2">
      <c r="A63" s="136" t="s">
        <v>363</v>
      </c>
      <c r="B63" s="143" t="s">
        <v>333</v>
      </c>
      <c r="C63" s="139" t="s">
        <v>243</v>
      </c>
      <c r="D63" s="25"/>
      <c r="E63" s="30"/>
    </row>
    <row r="64" spans="1:5" ht="14.25" x14ac:dyDescent="0.2">
      <c r="A64" s="136" t="s">
        <v>640</v>
      </c>
      <c r="B64" s="161"/>
      <c r="C64" s="139" t="s">
        <v>243</v>
      </c>
      <c r="D64" s="25"/>
      <c r="E64" s="30"/>
    </row>
    <row r="65" spans="1:5" ht="14.25" x14ac:dyDescent="0.2">
      <c r="A65" s="136" t="s">
        <v>296</v>
      </c>
      <c r="B65" s="161"/>
      <c r="C65" s="139" t="s">
        <v>243</v>
      </c>
      <c r="D65" s="25"/>
      <c r="E65" s="30"/>
    </row>
    <row r="66" spans="1:5" ht="14.25" x14ac:dyDescent="0.2">
      <c r="A66" s="136" t="s">
        <v>605</v>
      </c>
      <c r="B66" s="161"/>
      <c r="C66" s="139" t="s">
        <v>243</v>
      </c>
      <c r="D66" s="25"/>
      <c r="E66" s="30"/>
    </row>
    <row r="67" spans="1:5" ht="14.25" x14ac:dyDescent="0.2">
      <c r="A67" s="136" t="s">
        <v>606</v>
      </c>
      <c r="B67" s="161"/>
      <c r="C67" s="139" t="s">
        <v>243</v>
      </c>
      <c r="D67" s="25"/>
      <c r="E67" s="30"/>
    </row>
    <row r="68" spans="1:5" ht="14.25" x14ac:dyDescent="0.2">
      <c r="A68" s="136" t="s">
        <v>607</v>
      </c>
      <c r="B68" s="161"/>
      <c r="C68" s="139" t="s">
        <v>243</v>
      </c>
      <c r="D68" s="25"/>
      <c r="E68" s="30"/>
    </row>
    <row r="69" spans="1:5" ht="14.25" x14ac:dyDescent="0.2">
      <c r="A69" s="136" t="s">
        <v>602</v>
      </c>
      <c r="B69" s="161"/>
      <c r="C69" s="139" t="s">
        <v>243</v>
      </c>
      <c r="D69" s="25"/>
      <c r="E69" s="30"/>
    </row>
    <row r="70" spans="1:5" ht="14.25" x14ac:dyDescent="0.2">
      <c r="A70" s="136" t="s">
        <v>290</v>
      </c>
      <c r="B70" s="161"/>
      <c r="C70" s="139" t="s">
        <v>243</v>
      </c>
      <c r="D70" s="25"/>
      <c r="E70" s="30"/>
    </row>
    <row r="71" spans="1:5" ht="14.25" x14ac:dyDescent="0.2">
      <c r="A71" s="136" t="s">
        <v>359</v>
      </c>
      <c r="B71" s="161"/>
      <c r="C71" s="139" t="s">
        <v>243</v>
      </c>
      <c r="D71" s="25"/>
      <c r="E71" s="30"/>
    </row>
    <row r="72" spans="1:5" ht="14.25" x14ac:dyDescent="0.2">
      <c r="A72" s="151" t="s">
        <v>360</v>
      </c>
      <c r="B72" s="162"/>
      <c r="C72" s="139" t="s">
        <v>243</v>
      </c>
      <c r="D72" s="25"/>
      <c r="E72" s="30"/>
    </row>
    <row r="73" spans="1:5" ht="14.25" x14ac:dyDescent="0.2">
      <c r="A73" s="77" t="s">
        <v>356</v>
      </c>
      <c r="B73" s="164"/>
      <c r="C73" s="139" t="s">
        <v>243</v>
      </c>
      <c r="D73" s="30"/>
      <c r="E73" s="30"/>
    </row>
    <row r="74" spans="1:5" ht="14.25" x14ac:dyDescent="0.2">
      <c r="A74" s="136" t="s">
        <v>452</v>
      </c>
      <c r="B74" s="145" t="s">
        <v>332</v>
      </c>
      <c r="C74" s="139" t="s">
        <v>243</v>
      </c>
      <c r="D74" s="30"/>
      <c r="E74" s="30"/>
    </row>
    <row r="75" spans="1:5" ht="14.25" x14ac:dyDescent="0.2">
      <c r="A75" s="136" t="s">
        <v>462</v>
      </c>
      <c r="B75" s="138"/>
      <c r="C75" s="139" t="s">
        <v>243</v>
      </c>
      <c r="D75" s="30"/>
      <c r="E75" s="30"/>
    </row>
    <row r="76" spans="1:5" ht="14.25" x14ac:dyDescent="0.2">
      <c r="A76" s="136" t="s">
        <v>463</v>
      </c>
      <c r="B76" s="114"/>
      <c r="C76" s="139" t="s">
        <v>243</v>
      </c>
      <c r="D76" s="30"/>
      <c r="E76" s="30"/>
    </row>
    <row r="77" spans="1:5" ht="14.25" x14ac:dyDescent="0.2">
      <c r="A77" s="136" t="s">
        <v>296</v>
      </c>
      <c r="B77" s="114"/>
      <c r="C77" s="139" t="s">
        <v>243</v>
      </c>
      <c r="D77" s="30"/>
      <c r="E77" s="30"/>
    </row>
    <row r="78" spans="1:5" ht="14.25" x14ac:dyDescent="0.2">
      <c r="A78" s="136" t="s">
        <v>603</v>
      </c>
      <c r="B78" s="114"/>
      <c r="C78" s="139" t="s">
        <v>243</v>
      </c>
      <c r="D78" s="30"/>
      <c r="E78" s="30"/>
    </row>
    <row r="79" spans="1:5" ht="14.25" x14ac:dyDescent="0.2">
      <c r="A79" s="136" t="s">
        <v>604</v>
      </c>
      <c r="B79" s="114"/>
      <c r="C79" s="139" t="s">
        <v>243</v>
      </c>
      <c r="D79" s="30"/>
      <c r="E79" s="30"/>
    </row>
    <row r="80" spans="1:5" ht="14.25" x14ac:dyDescent="0.2">
      <c r="A80" s="136" t="s">
        <v>459</v>
      </c>
      <c r="B80" s="114"/>
      <c r="C80" s="139" t="s">
        <v>243</v>
      </c>
      <c r="D80" s="30"/>
      <c r="E80" s="30"/>
    </row>
    <row r="81" spans="1:5" ht="14.25" x14ac:dyDescent="0.2">
      <c r="A81" s="136" t="s">
        <v>450</v>
      </c>
      <c r="B81" s="114"/>
      <c r="C81" s="139" t="s">
        <v>243</v>
      </c>
      <c r="D81" s="30"/>
      <c r="E81" s="30"/>
    </row>
    <row r="82" spans="1:5" ht="14.25" x14ac:dyDescent="0.2">
      <c r="A82" s="136" t="s">
        <v>290</v>
      </c>
      <c r="B82" s="114"/>
      <c r="C82" s="139" t="s">
        <v>243</v>
      </c>
      <c r="D82" s="30"/>
      <c r="E82" s="30"/>
    </row>
    <row r="83" spans="1:5" ht="14.25" x14ac:dyDescent="0.2">
      <c r="A83" s="136" t="s">
        <v>359</v>
      </c>
      <c r="B83" s="114"/>
      <c r="C83" s="139" t="s">
        <v>243</v>
      </c>
      <c r="D83" s="30"/>
      <c r="E83" s="30"/>
    </row>
    <row r="84" spans="1:5" ht="14.25" x14ac:dyDescent="0.2">
      <c r="A84" s="151" t="s">
        <v>360</v>
      </c>
      <c r="B84" s="165"/>
      <c r="C84" s="139" t="s">
        <v>243</v>
      </c>
      <c r="D84" s="30"/>
      <c r="E84" s="30"/>
    </row>
    <row r="85" spans="1:5" ht="14.25" x14ac:dyDescent="0.2">
      <c r="A85" s="77" t="s">
        <v>644</v>
      </c>
      <c r="B85" s="213" t="s">
        <v>625</v>
      </c>
      <c r="C85" s="139" t="s">
        <v>243</v>
      </c>
      <c r="D85" s="30"/>
      <c r="E85" s="30"/>
    </row>
    <row r="86" spans="1:5" ht="14.25" x14ac:dyDescent="0.2">
      <c r="A86" s="136" t="s">
        <v>670</v>
      </c>
      <c r="B86" s="214"/>
      <c r="C86" s="139" t="s">
        <v>243</v>
      </c>
      <c r="D86" s="30"/>
      <c r="E86" s="30"/>
    </row>
    <row r="87" spans="1:5" ht="14.25" x14ac:dyDescent="0.2">
      <c r="A87" s="151" t="s">
        <v>368</v>
      </c>
      <c r="B87" s="215"/>
      <c r="C87" s="139" t="s">
        <v>243</v>
      </c>
      <c r="D87" s="30"/>
      <c r="E87" s="30"/>
    </row>
    <row r="88" spans="1:5" ht="14.25" x14ac:dyDescent="0.2">
      <c r="A88" s="77" t="s">
        <v>369</v>
      </c>
      <c r="B88" s="68"/>
      <c r="C88" s="139" t="s">
        <v>243</v>
      </c>
      <c r="D88" s="30"/>
      <c r="E88" s="30"/>
    </row>
    <row r="89" spans="1:5" ht="14.25" x14ac:dyDescent="0.2">
      <c r="A89" s="136" t="s">
        <v>640</v>
      </c>
      <c r="B89" s="145" t="s">
        <v>335</v>
      </c>
      <c r="C89" s="139" t="s">
        <v>243</v>
      </c>
      <c r="D89" s="30"/>
      <c r="E89" s="30"/>
    </row>
    <row r="90" spans="1:5" ht="14.25" x14ac:dyDescent="0.2">
      <c r="A90" s="136" t="s">
        <v>296</v>
      </c>
      <c r="B90" s="138"/>
      <c r="C90" s="139" t="s">
        <v>243</v>
      </c>
      <c r="D90" s="30"/>
      <c r="E90" s="30"/>
    </row>
    <row r="91" spans="1:5" ht="14.25" x14ac:dyDescent="0.2">
      <c r="A91" s="136" t="s">
        <v>608</v>
      </c>
      <c r="B91" s="68"/>
      <c r="C91" s="139" t="s">
        <v>243</v>
      </c>
      <c r="D91" s="30"/>
      <c r="E91" s="30"/>
    </row>
    <row r="92" spans="1:5" ht="14.25" x14ac:dyDescent="0.2">
      <c r="A92" s="136" t="s">
        <v>609</v>
      </c>
      <c r="B92" s="68"/>
      <c r="C92" s="139" t="s">
        <v>243</v>
      </c>
      <c r="D92" s="30"/>
      <c r="E92" s="30"/>
    </row>
    <row r="93" spans="1:5" ht="14.25" x14ac:dyDescent="0.2">
      <c r="A93" s="136" t="s">
        <v>610</v>
      </c>
      <c r="B93" s="68"/>
      <c r="C93" s="139" t="s">
        <v>243</v>
      </c>
      <c r="D93" s="30"/>
      <c r="E93" s="30"/>
    </row>
    <row r="94" spans="1:5" ht="14.25" x14ac:dyDescent="0.2">
      <c r="A94" s="136" t="s">
        <v>611</v>
      </c>
      <c r="B94" s="68"/>
      <c r="C94" s="139" t="s">
        <v>243</v>
      </c>
      <c r="D94" s="30"/>
      <c r="E94" s="30"/>
    </row>
    <row r="95" spans="1:5" ht="14.25" x14ac:dyDescent="0.2">
      <c r="A95" s="136" t="s">
        <v>612</v>
      </c>
      <c r="B95" s="68"/>
      <c r="C95" s="139" t="s">
        <v>243</v>
      </c>
      <c r="D95" s="30"/>
      <c r="E95" s="30"/>
    </row>
    <row r="96" spans="1:5" ht="14.25" x14ac:dyDescent="0.2">
      <c r="A96" s="136" t="s">
        <v>290</v>
      </c>
      <c r="B96" s="68"/>
      <c r="C96" s="139" t="s">
        <v>243</v>
      </c>
      <c r="D96" s="30"/>
      <c r="E96" s="30"/>
    </row>
    <row r="97" spans="1:5" ht="14.25" x14ac:dyDescent="0.2">
      <c r="A97" s="151" t="s">
        <v>359</v>
      </c>
      <c r="B97" s="68"/>
      <c r="C97" s="139" t="s">
        <v>243</v>
      </c>
      <c r="D97" s="30"/>
      <c r="E97" s="30"/>
    </row>
    <row r="98" spans="1:5" ht="42.75" x14ac:dyDescent="0.2">
      <c r="A98" s="77" t="s">
        <v>452</v>
      </c>
      <c r="B98" s="164" t="s">
        <v>331</v>
      </c>
      <c r="C98" s="139" t="s">
        <v>243</v>
      </c>
      <c r="D98" s="30"/>
      <c r="E98" s="30"/>
    </row>
    <row r="99" spans="1:5" ht="14.25" x14ac:dyDescent="0.2">
      <c r="A99" s="136" t="s">
        <v>475</v>
      </c>
      <c r="B99" s="114" t="s">
        <v>336</v>
      </c>
      <c r="C99" s="139" t="s">
        <v>243</v>
      </c>
      <c r="D99" s="30"/>
      <c r="E99" s="30"/>
    </row>
    <row r="100" spans="1:5" ht="14.25" x14ac:dyDescent="0.2">
      <c r="A100" s="136" t="s">
        <v>454</v>
      </c>
      <c r="B100" s="114"/>
      <c r="C100" s="139" t="s">
        <v>243</v>
      </c>
      <c r="D100" s="30"/>
      <c r="E100" s="30"/>
    </row>
    <row r="101" spans="1:5" ht="14.25" x14ac:dyDescent="0.2">
      <c r="A101" s="136" t="s">
        <v>455</v>
      </c>
      <c r="B101" s="114"/>
      <c r="C101" s="139" t="s">
        <v>243</v>
      </c>
      <c r="D101" s="30"/>
      <c r="E101" s="30"/>
    </row>
    <row r="102" spans="1:5" ht="14.25" x14ac:dyDescent="0.2">
      <c r="A102" s="136" t="s">
        <v>613</v>
      </c>
      <c r="B102" s="114"/>
      <c r="C102" s="139" t="s">
        <v>243</v>
      </c>
      <c r="D102" s="30"/>
      <c r="E102" s="30"/>
    </row>
    <row r="103" spans="1:5" ht="14.25" x14ac:dyDescent="0.2">
      <c r="A103" s="136" t="s">
        <v>477</v>
      </c>
      <c r="B103" s="166"/>
      <c r="C103" s="139" t="s">
        <v>243</v>
      </c>
      <c r="D103" s="30"/>
      <c r="E103" s="30"/>
    </row>
    <row r="104" spans="1:5" ht="14.25" x14ac:dyDescent="0.2">
      <c r="A104" s="136" t="s">
        <v>603</v>
      </c>
      <c r="B104" s="114"/>
      <c r="C104" s="139" t="s">
        <v>243</v>
      </c>
      <c r="D104" s="30"/>
      <c r="E104" s="30"/>
    </row>
    <row r="105" spans="1:5" ht="14.25" x14ac:dyDescent="0.2">
      <c r="A105" s="136" t="s">
        <v>604</v>
      </c>
      <c r="B105" s="114"/>
      <c r="C105" s="139" t="s">
        <v>243</v>
      </c>
      <c r="D105" s="30"/>
      <c r="E105" s="30"/>
    </row>
    <row r="106" spans="1:5" ht="14.25" x14ac:dyDescent="0.2">
      <c r="A106" s="136" t="s">
        <v>459</v>
      </c>
      <c r="B106" s="114"/>
      <c r="C106" s="139" t="s">
        <v>243</v>
      </c>
      <c r="D106" s="30"/>
      <c r="E106" s="30"/>
    </row>
    <row r="107" spans="1:5" ht="14.25" x14ac:dyDescent="0.2">
      <c r="A107" s="136" t="s">
        <v>450</v>
      </c>
      <c r="B107" s="114"/>
      <c r="C107" s="139" t="s">
        <v>243</v>
      </c>
      <c r="D107" s="30"/>
      <c r="E107" s="30"/>
    </row>
    <row r="108" spans="1:5" ht="14.25" x14ac:dyDescent="0.2">
      <c r="A108" s="136" t="s">
        <v>290</v>
      </c>
      <c r="B108" s="114"/>
      <c r="C108" s="139" t="s">
        <v>243</v>
      </c>
      <c r="D108" s="30"/>
      <c r="E108" s="30"/>
    </row>
    <row r="109" spans="1:5" ht="14.25" x14ac:dyDescent="0.2">
      <c r="A109" s="136" t="s">
        <v>478</v>
      </c>
      <c r="B109" s="114"/>
      <c r="C109" s="139" t="s">
        <v>243</v>
      </c>
      <c r="D109" s="30"/>
      <c r="E109" s="30"/>
    </row>
    <row r="110" spans="1:5" ht="14.25" x14ac:dyDescent="0.2">
      <c r="A110" s="136" t="s">
        <v>568</v>
      </c>
      <c r="B110" s="167"/>
      <c r="C110" s="139" t="s">
        <v>243</v>
      </c>
      <c r="D110" s="30"/>
      <c r="E110" s="30"/>
    </row>
    <row r="111" spans="1:5" ht="14.25" x14ac:dyDescent="0.2">
      <c r="A111" s="136" t="s">
        <v>359</v>
      </c>
      <c r="B111" s="114"/>
      <c r="C111" s="139" t="s">
        <v>243</v>
      </c>
      <c r="D111" s="30"/>
      <c r="E111" s="30"/>
    </row>
    <row r="112" spans="1:5" ht="14.25" x14ac:dyDescent="0.2">
      <c r="A112" s="151" t="s">
        <v>372</v>
      </c>
      <c r="B112" s="165"/>
      <c r="C112" s="139" t="s">
        <v>243</v>
      </c>
      <c r="D112" s="30"/>
      <c r="E112" s="30"/>
    </row>
    <row r="113" spans="1:5" ht="14.25" x14ac:dyDescent="0.2">
      <c r="A113" s="61" t="s">
        <v>592</v>
      </c>
      <c r="B113" s="155" t="s">
        <v>626</v>
      </c>
      <c r="C113" s="139" t="s">
        <v>243</v>
      </c>
      <c r="D113" s="30"/>
      <c r="E113" s="30"/>
    </row>
    <row r="114" spans="1:5" ht="14.25" x14ac:dyDescent="0.2">
      <c r="A114" s="183" t="s">
        <v>854</v>
      </c>
      <c r="B114" s="182" t="s">
        <v>855</v>
      </c>
      <c r="C114" s="21" t="s">
        <v>243</v>
      </c>
      <c r="D114" s="30"/>
      <c r="E114" s="30"/>
    </row>
    <row r="115" spans="1:5" ht="57" x14ac:dyDescent="0.2">
      <c r="A115" s="77" t="s">
        <v>849</v>
      </c>
      <c r="B115" s="210" t="s">
        <v>627</v>
      </c>
      <c r="C115" s="139" t="s">
        <v>260</v>
      </c>
      <c r="D115" s="30" t="s">
        <v>820</v>
      </c>
      <c r="E115" s="30"/>
    </row>
    <row r="116" spans="1:5" ht="14.25" x14ac:dyDescent="0.2">
      <c r="A116" s="136" t="s">
        <v>373</v>
      </c>
      <c r="B116" s="211"/>
      <c r="C116" s="139" t="s">
        <v>243</v>
      </c>
      <c r="D116" s="30"/>
      <c r="E116" s="30"/>
    </row>
    <row r="117" spans="1:5" ht="14.25" x14ac:dyDescent="0.2">
      <c r="A117" s="136" t="s">
        <v>374</v>
      </c>
      <c r="B117" s="211"/>
      <c r="C117" s="139" t="s">
        <v>243</v>
      </c>
      <c r="D117" s="30"/>
      <c r="E117" s="30"/>
    </row>
    <row r="118" spans="1:5" ht="14.25" x14ac:dyDescent="0.2">
      <c r="A118" s="136" t="s">
        <v>480</v>
      </c>
      <c r="B118" s="211"/>
      <c r="C118" s="139" t="s">
        <v>243</v>
      </c>
      <c r="D118" s="30"/>
      <c r="E118" s="30"/>
    </row>
    <row r="119" spans="1:5" ht="14.25" x14ac:dyDescent="0.2">
      <c r="A119" s="136" t="s">
        <v>614</v>
      </c>
      <c r="B119" s="211"/>
      <c r="C119" s="139" t="s">
        <v>260</v>
      </c>
      <c r="D119" s="30"/>
      <c r="E119" s="30"/>
    </row>
    <row r="120" spans="1:5" ht="14.25" x14ac:dyDescent="0.2">
      <c r="A120" s="136" t="s">
        <v>615</v>
      </c>
      <c r="B120" s="211"/>
      <c r="C120" s="139" t="s">
        <v>260</v>
      </c>
      <c r="D120" s="30"/>
      <c r="E120" s="30"/>
    </row>
    <row r="121" spans="1:5" ht="14.25" x14ac:dyDescent="0.2">
      <c r="A121" s="151" t="s">
        <v>375</v>
      </c>
      <c r="B121" s="212"/>
      <c r="C121" s="139" t="s">
        <v>243</v>
      </c>
      <c r="D121" s="30"/>
      <c r="E121" s="30"/>
    </row>
    <row r="122" spans="1:5" ht="14.25" x14ac:dyDescent="0.2">
      <c r="A122" s="61" t="s">
        <v>376</v>
      </c>
      <c r="B122" s="168"/>
      <c r="C122" s="139" t="s">
        <v>243</v>
      </c>
      <c r="D122" s="30"/>
      <c r="E122" s="30"/>
    </row>
    <row r="123" spans="1:5" ht="14.25" x14ac:dyDescent="0.2">
      <c r="A123" s="77" t="s">
        <v>377</v>
      </c>
      <c r="B123" s="164"/>
      <c r="C123" s="139" t="s">
        <v>243</v>
      </c>
      <c r="D123" s="30"/>
      <c r="E123" s="30"/>
    </row>
    <row r="124" spans="1:5" ht="28.5" x14ac:dyDescent="0.2">
      <c r="A124" s="136" t="s">
        <v>645</v>
      </c>
      <c r="B124" s="145" t="s">
        <v>338</v>
      </c>
      <c r="C124" s="139" t="s">
        <v>243</v>
      </c>
      <c r="D124" s="30"/>
      <c r="E124" s="30"/>
    </row>
    <row r="125" spans="1:5" ht="28.5" x14ac:dyDescent="0.2">
      <c r="A125" s="136" t="s">
        <v>646</v>
      </c>
      <c r="B125" s="169" t="s">
        <v>594</v>
      </c>
      <c r="C125" s="139" t="s">
        <v>243</v>
      </c>
      <c r="D125" s="30"/>
      <c r="E125" s="30"/>
    </row>
    <row r="126" spans="1:5" ht="14.25" x14ac:dyDescent="0.2">
      <c r="A126" s="151" t="s">
        <v>378</v>
      </c>
      <c r="B126" s="165"/>
      <c r="C126" s="139" t="s">
        <v>243</v>
      </c>
      <c r="D126" s="30"/>
      <c r="E126" s="30"/>
    </row>
    <row r="127" spans="1:5" ht="14.25" x14ac:dyDescent="0.2">
      <c r="A127" s="77" t="s">
        <v>379</v>
      </c>
      <c r="B127" s="159"/>
      <c r="C127" s="139" t="s">
        <v>243</v>
      </c>
      <c r="D127" s="30"/>
      <c r="E127" s="30"/>
    </row>
    <row r="128" spans="1:5" ht="14.25" x14ac:dyDescent="0.2">
      <c r="A128" s="136" t="s">
        <v>671</v>
      </c>
      <c r="B128" s="159"/>
      <c r="C128" s="139" t="s">
        <v>243</v>
      </c>
      <c r="D128" s="30"/>
      <c r="E128" s="30"/>
    </row>
    <row r="129" spans="1:5" ht="28.5" x14ac:dyDescent="0.2">
      <c r="A129" s="136" t="s">
        <v>672</v>
      </c>
      <c r="B129" s="144" t="s">
        <v>339</v>
      </c>
      <c r="C129" s="139" t="s">
        <v>243</v>
      </c>
      <c r="D129" s="30"/>
      <c r="E129" s="30"/>
    </row>
    <row r="130" spans="1:5" ht="14.25" x14ac:dyDescent="0.2">
      <c r="A130" s="136" t="s">
        <v>647</v>
      </c>
      <c r="B130" s="142" t="s">
        <v>628</v>
      </c>
      <c r="C130" s="139" t="s">
        <v>243</v>
      </c>
      <c r="D130" s="30"/>
      <c r="E130" s="30"/>
    </row>
    <row r="131" spans="1:5" ht="14.25" x14ac:dyDescent="0.2">
      <c r="A131" s="136" t="s">
        <v>258</v>
      </c>
      <c r="B131" s="163"/>
      <c r="C131" s="139" t="s">
        <v>243</v>
      </c>
      <c r="D131" s="30"/>
      <c r="E131" s="30"/>
    </row>
    <row r="132" spans="1:5" ht="14.25" x14ac:dyDescent="0.2">
      <c r="A132" s="136" t="s">
        <v>312</v>
      </c>
      <c r="B132" s="170"/>
      <c r="C132" s="139" t="s">
        <v>243</v>
      </c>
      <c r="D132" s="30"/>
      <c r="E132" s="30"/>
    </row>
    <row r="133" spans="1:5" ht="14.25" x14ac:dyDescent="0.2">
      <c r="A133" s="136" t="s">
        <v>830</v>
      </c>
      <c r="B133" s="161"/>
      <c r="C133" s="139" t="s">
        <v>243</v>
      </c>
      <c r="D133" s="30"/>
      <c r="E133" s="30"/>
    </row>
    <row r="134" spans="1:5" ht="14.25" x14ac:dyDescent="0.2">
      <c r="A134" s="136" t="s">
        <v>313</v>
      </c>
      <c r="B134" s="170"/>
      <c r="C134" s="139" t="s">
        <v>243</v>
      </c>
      <c r="D134" s="30"/>
      <c r="E134" s="30"/>
    </row>
    <row r="135" spans="1:5" ht="14.25" x14ac:dyDescent="0.2">
      <c r="A135" s="136" t="s">
        <v>648</v>
      </c>
      <c r="B135" s="161"/>
      <c r="C135" s="139" t="s">
        <v>243</v>
      </c>
      <c r="D135" s="30"/>
      <c r="E135" s="30"/>
    </row>
    <row r="136" spans="1:5" ht="14.25" x14ac:dyDescent="0.2">
      <c r="A136" s="136" t="s">
        <v>261</v>
      </c>
      <c r="B136" s="170"/>
      <c r="C136" s="139" t="s">
        <v>243</v>
      </c>
      <c r="D136" s="30"/>
      <c r="E136" s="30"/>
    </row>
    <row r="137" spans="1:5" ht="14.25" x14ac:dyDescent="0.2">
      <c r="A137" s="136" t="s">
        <v>486</v>
      </c>
      <c r="B137" s="161" t="s">
        <v>340</v>
      </c>
      <c r="C137" s="139" t="s">
        <v>243</v>
      </c>
      <c r="D137" s="30"/>
      <c r="E137" s="30"/>
    </row>
    <row r="138" spans="1:5" ht="14.25" x14ac:dyDescent="0.2">
      <c r="A138" s="136" t="s">
        <v>262</v>
      </c>
      <c r="B138" s="170"/>
      <c r="C138" s="139" t="s">
        <v>243</v>
      </c>
      <c r="D138" s="30"/>
      <c r="E138" s="30"/>
    </row>
    <row r="139" spans="1:5" ht="14.25" x14ac:dyDescent="0.2">
      <c r="A139" s="136" t="s">
        <v>649</v>
      </c>
      <c r="B139" s="161" t="s">
        <v>341</v>
      </c>
      <c r="C139" s="139" t="s">
        <v>243</v>
      </c>
      <c r="D139" s="30"/>
      <c r="E139" s="30"/>
    </row>
    <row r="140" spans="1:5" ht="28.5" x14ac:dyDescent="0.2">
      <c r="A140" s="136" t="s">
        <v>650</v>
      </c>
      <c r="B140" s="161" t="s">
        <v>342</v>
      </c>
      <c r="C140" s="139" t="s">
        <v>243</v>
      </c>
      <c r="D140" s="30"/>
      <c r="E140" s="30"/>
    </row>
    <row r="141" spans="1:5" ht="14.25" x14ac:dyDescent="0.2">
      <c r="A141" s="136" t="s">
        <v>651</v>
      </c>
      <c r="B141" s="143"/>
      <c r="C141" s="139" t="s">
        <v>243</v>
      </c>
      <c r="D141" s="30"/>
      <c r="E141" s="30"/>
    </row>
    <row r="142" spans="1:5" ht="14.25" x14ac:dyDescent="0.2">
      <c r="A142" s="136" t="s">
        <v>382</v>
      </c>
      <c r="B142" s="211" t="s">
        <v>629</v>
      </c>
      <c r="C142" s="139" t="s">
        <v>243</v>
      </c>
      <c r="D142" s="30"/>
      <c r="E142" s="30"/>
    </row>
    <row r="143" spans="1:5" ht="14.25" x14ac:dyDescent="0.2">
      <c r="A143" s="136" t="s">
        <v>831</v>
      </c>
      <c r="B143" s="211"/>
      <c r="C143" s="139" t="s">
        <v>243</v>
      </c>
      <c r="D143" s="30"/>
      <c r="E143" s="30"/>
    </row>
    <row r="144" spans="1:5" ht="14.25" x14ac:dyDescent="0.2">
      <c r="A144" s="151" t="s">
        <v>384</v>
      </c>
      <c r="B144" s="212"/>
      <c r="C144" s="139" t="s">
        <v>243</v>
      </c>
      <c r="D144" s="30"/>
      <c r="E144" s="30"/>
    </row>
    <row r="145" spans="1:5" ht="14.25" x14ac:dyDescent="0.2">
      <c r="A145" s="77" t="s">
        <v>386</v>
      </c>
      <c r="B145" s="114" t="s">
        <v>343</v>
      </c>
      <c r="C145" s="139" t="s">
        <v>243</v>
      </c>
      <c r="D145" s="30"/>
      <c r="E145" s="30"/>
    </row>
    <row r="146" spans="1:5" ht="14.25" x14ac:dyDescent="0.2">
      <c r="A146" s="136" t="s">
        <v>832</v>
      </c>
      <c r="B146" s="145"/>
      <c r="C146" s="139" t="s">
        <v>243</v>
      </c>
      <c r="D146" s="30"/>
      <c r="E146" s="30"/>
    </row>
    <row r="147" spans="1:5" ht="14.25" x14ac:dyDescent="0.2">
      <c r="A147" s="136" t="s">
        <v>385</v>
      </c>
      <c r="B147" s="114"/>
      <c r="C147" s="139" t="s">
        <v>243</v>
      </c>
      <c r="D147" s="30"/>
      <c r="E147" s="30"/>
    </row>
    <row r="148" spans="1:5" ht="14.25" x14ac:dyDescent="0.2">
      <c r="A148" s="136" t="s">
        <v>845</v>
      </c>
      <c r="B148" s="114" t="s">
        <v>344</v>
      </c>
      <c r="C148" s="139" t="s">
        <v>243</v>
      </c>
      <c r="D148" s="30"/>
      <c r="E148" s="30"/>
    </row>
    <row r="149" spans="1:5" ht="14.25" x14ac:dyDescent="0.2">
      <c r="A149" s="136" t="s">
        <v>652</v>
      </c>
      <c r="B149" s="145"/>
      <c r="C149" s="139" t="s">
        <v>243</v>
      </c>
      <c r="D149" s="30"/>
      <c r="E149" s="30"/>
    </row>
    <row r="150" spans="1:5" ht="14.25" x14ac:dyDescent="0.2">
      <c r="A150" s="136" t="s">
        <v>616</v>
      </c>
      <c r="B150" s="145"/>
      <c r="C150" s="139" t="s">
        <v>243</v>
      </c>
      <c r="D150" s="30"/>
      <c r="E150" s="30"/>
    </row>
    <row r="151" spans="1:5" ht="14.25" x14ac:dyDescent="0.2">
      <c r="A151" s="136" t="s">
        <v>387</v>
      </c>
      <c r="B151" s="146"/>
      <c r="C151" s="139" t="s">
        <v>243</v>
      </c>
      <c r="D151" s="30"/>
      <c r="E151" s="30"/>
    </row>
    <row r="152" spans="1:5" ht="14.25" x14ac:dyDescent="0.2">
      <c r="A152" s="136" t="s">
        <v>833</v>
      </c>
      <c r="B152" s="114"/>
      <c r="C152" s="139" t="s">
        <v>243</v>
      </c>
      <c r="D152" s="30"/>
      <c r="E152" s="30"/>
    </row>
    <row r="153" spans="1:5" ht="14.25" x14ac:dyDescent="0.2">
      <c r="A153" s="136" t="s">
        <v>388</v>
      </c>
      <c r="B153" s="114"/>
      <c r="C153" s="139" t="s">
        <v>243</v>
      </c>
      <c r="D153" s="30"/>
      <c r="E153" s="30"/>
    </row>
    <row r="154" spans="1:5" ht="14.25" x14ac:dyDescent="0.2">
      <c r="A154" s="136" t="s">
        <v>389</v>
      </c>
      <c r="B154" s="114"/>
      <c r="C154" s="139" t="s">
        <v>243</v>
      </c>
      <c r="D154" s="30"/>
      <c r="E154" s="30"/>
    </row>
    <row r="155" spans="1:5" ht="14.25" x14ac:dyDescent="0.2">
      <c r="A155" s="136" t="s">
        <v>653</v>
      </c>
      <c r="B155" s="114"/>
      <c r="C155" s="139" t="s">
        <v>243</v>
      </c>
      <c r="D155" s="30"/>
      <c r="E155" s="30"/>
    </row>
    <row r="156" spans="1:5" ht="14.25" x14ac:dyDescent="0.2">
      <c r="A156" s="136" t="s">
        <v>654</v>
      </c>
      <c r="B156" s="114"/>
      <c r="C156" s="139" t="s">
        <v>243</v>
      </c>
      <c r="D156" s="30"/>
      <c r="E156" s="30"/>
    </row>
    <row r="157" spans="1:5" ht="14.25" x14ac:dyDescent="0.2">
      <c r="A157" s="136" t="s">
        <v>834</v>
      </c>
      <c r="B157" s="114"/>
      <c r="C157" s="139" t="s">
        <v>243</v>
      </c>
      <c r="D157" s="30"/>
      <c r="E157" s="30"/>
    </row>
    <row r="158" spans="1:5" ht="14.25" x14ac:dyDescent="0.2">
      <c r="A158" s="136" t="s">
        <v>390</v>
      </c>
      <c r="B158" s="114"/>
      <c r="C158" s="139" t="s">
        <v>243</v>
      </c>
      <c r="D158" s="30"/>
      <c r="E158" s="30"/>
    </row>
    <row r="159" spans="1:5" ht="14.25" x14ac:dyDescent="0.2">
      <c r="A159" s="136" t="s">
        <v>655</v>
      </c>
      <c r="B159" s="206"/>
      <c r="C159" s="139" t="s">
        <v>243</v>
      </c>
      <c r="D159" s="30"/>
      <c r="E159" s="30"/>
    </row>
    <row r="160" spans="1:5" ht="14.25" x14ac:dyDescent="0.2">
      <c r="A160" s="136" t="s">
        <v>656</v>
      </c>
      <c r="B160" s="206"/>
      <c r="C160" s="139" t="s">
        <v>243</v>
      </c>
      <c r="D160" s="30"/>
      <c r="E160" s="30"/>
    </row>
    <row r="161" spans="1:5" ht="28.5" x14ac:dyDescent="0.2">
      <c r="A161" s="136" t="s">
        <v>657</v>
      </c>
      <c r="B161" s="206"/>
      <c r="C161" s="139" t="s">
        <v>243</v>
      </c>
      <c r="D161" s="30"/>
      <c r="E161" s="30"/>
    </row>
    <row r="162" spans="1:5" ht="14.25" x14ac:dyDescent="0.2">
      <c r="A162" s="136" t="s">
        <v>658</v>
      </c>
      <c r="B162" s="114"/>
      <c r="C162" s="139" t="s">
        <v>243</v>
      </c>
      <c r="D162" s="30"/>
      <c r="E162" s="30"/>
    </row>
    <row r="163" spans="1:5" ht="14.25" x14ac:dyDescent="0.2">
      <c r="A163" s="136" t="s">
        <v>391</v>
      </c>
      <c r="B163" s="145"/>
      <c r="C163" s="139" t="s">
        <v>243</v>
      </c>
      <c r="D163" s="30"/>
      <c r="E163" s="30"/>
    </row>
    <row r="164" spans="1:5" ht="14.25" x14ac:dyDescent="0.2">
      <c r="A164" s="151" t="s">
        <v>392</v>
      </c>
      <c r="B164" s="165"/>
      <c r="C164" s="139" t="s">
        <v>243</v>
      </c>
      <c r="D164" s="30"/>
      <c r="E164" s="30"/>
    </row>
    <row r="165" spans="1:5" ht="14.25" x14ac:dyDescent="0.2">
      <c r="A165" s="77" t="s">
        <v>393</v>
      </c>
      <c r="B165" s="114" t="s">
        <v>631</v>
      </c>
      <c r="C165" s="139" t="s">
        <v>243</v>
      </c>
      <c r="D165" s="30"/>
      <c r="E165" s="30"/>
    </row>
    <row r="166" spans="1:5" ht="14.25" x14ac:dyDescent="0.2">
      <c r="A166" s="136" t="s">
        <v>835</v>
      </c>
      <c r="B166" s="145"/>
      <c r="C166" s="139" t="s">
        <v>243</v>
      </c>
      <c r="D166" s="30"/>
      <c r="E166" s="30"/>
    </row>
    <row r="167" spans="1:5" ht="14.25" x14ac:dyDescent="0.2">
      <c r="A167" s="151" t="s">
        <v>395</v>
      </c>
      <c r="B167" s="171"/>
      <c r="C167" s="139" t="s">
        <v>243</v>
      </c>
      <c r="D167" s="30"/>
      <c r="E167" s="30"/>
    </row>
    <row r="168" spans="1:5" ht="14.25" x14ac:dyDescent="0.2">
      <c r="A168" s="77" t="s">
        <v>396</v>
      </c>
      <c r="B168" s="164" t="s">
        <v>632</v>
      </c>
      <c r="C168" s="139" t="s">
        <v>243</v>
      </c>
      <c r="D168" s="30"/>
      <c r="E168" s="30"/>
    </row>
    <row r="169" spans="1:5" ht="14.25" x14ac:dyDescent="0.2">
      <c r="A169" s="136" t="s">
        <v>835</v>
      </c>
      <c r="B169" s="145"/>
      <c r="C169" s="139" t="s">
        <v>243</v>
      </c>
      <c r="D169" s="30"/>
      <c r="E169" s="30"/>
    </row>
    <row r="170" spans="1:5" ht="14.25" x14ac:dyDescent="0.2">
      <c r="A170" s="151" t="s">
        <v>398</v>
      </c>
      <c r="B170" s="171"/>
      <c r="C170" s="139" t="s">
        <v>243</v>
      </c>
      <c r="D170" s="30"/>
      <c r="E170" s="30"/>
    </row>
    <row r="171" spans="1:5" ht="14.25" x14ac:dyDescent="0.2">
      <c r="A171" s="152" t="s">
        <v>399</v>
      </c>
      <c r="B171" s="142" t="s">
        <v>633</v>
      </c>
      <c r="C171" s="139" t="s">
        <v>243</v>
      </c>
      <c r="D171" s="30"/>
      <c r="E171" s="30"/>
    </row>
    <row r="172" spans="1:5" ht="14.25" x14ac:dyDescent="0.2">
      <c r="A172" s="152" t="s">
        <v>659</v>
      </c>
      <c r="B172" s="143"/>
      <c r="C172" s="139" t="s">
        <v>243</v>
      </c>
      <c r="D172" s="30"/>
      <c r="E172" s="30"/>
    </row>
    <row r="173" spans="1:5" ht="14.25" x14ac:dyDescent="0.2">
      <c r="A173" s="61" t="s">
        <v>403</v>
      </c>
      <c r="B173" s="172"/>
      <c r="C173" s="139" t="s">
        <v>243</v>
      </c>
      <c r="D173" s="30"/>
      <c r="E173" s="30"/>
    </row>
    <row r="174" spans="1:5" ht="14.25" x14ac:dyDescent="0.2">
      <c r="A174" s="77" t="s">
        <v>404</v>
      </c>
      <c r="B174" s="173" t="s">
        <v>345</v>
      </c>
      <c r="C174" s="139" t="s">
        <v>243</v>
      </c>
      <c r="D174" s="30"/>
      <c r="E174" s="30"/>
    </row>
    <row r="175" spans="1:5" ht="14.25" x14ac:dyDescent="0.2">
      <c r="A175" s="136" t="s">
        <v>405</v>
      </c>
      <c r="B175" s="159" t="s">
        <v>634</v>
      </c>
      <c r="C175" s="139" t="s">
        <v>243</v>
      </c>
      <c r="D175" s="30"/>
      <c r="E175" s="30"/>
    </row>
    <row r="176" spans="1:5" ht="14.25" x14ac:dyDescent="0.2">
      <c r="A176" s="136" t="s">
        <v>660</v>
      </c>
      <c r="B176" s="154"/>
      <c r="C176" s="139" t="s">
        <v>243</v>
      </c>
      <c r="D176" s="67"/>
      <c r="E176" s="67"/>
    </row>
    <row r="177" spans="1:5" ht="14.25" x14ac:dyDescent="0.2">
      <c r="A177" s="136" t="s">
        <v>617</v>
      </c>
      <c r="B177" s="154"/>
      <c r="C177" s="140" t="s">
        <v>243</v>
      </c>
      <c r="D177" s="67"/>
      <c r="E177" s="67"/>
    </row>
    <row r="178" spans="1:5" ht="14.25" x14ac:dyDescent="0.2">
      <c r="A178" s="136" t="s">
        <v>836</v>
      </c>
      <c r="B178" s="154"/>
      <c r="C178" s="140" t="s">
        <v>243</v>
      </c>
      <c r="D178" s="67"/>
      <c r="E178" s="67"/>
    </row>
    <row r="179" spans="1:5" ht="14.25" x14ac:dyDescent="0.2">
      <c r="A179" s="136" t="s">
        <v>407</v>
      </c>
      <c r="B179" s="174"/>
      <c r="C179" s="140" t="s">
        <v>243</v>
      </c>
      <c r="D179" s="67"/>
      <c r="E179" s="67"/>
    </row>
    <row r="180" spans="1:5" ht="14.25" x14ac:dyDescent="0.2">
      <c r="A180" s="153" t="s">
        <v>256</v>
      </c>
      <c r="B180" s="163" t="s">
        <v>635</v>
      </c>
      <c r="C180" s="140" t="s">
        <v>243</v>
      </c>
      <c r="D180" s="67"/>
      <c r="E180" s="67"/>
    </row>
    <row r="181" spans="1:5" ht="14.25" x14ac:dyDescent="0.2">
      <c r="A181" s="153" t="s">
        <v>837</v>
      </c>
      <c r="B181" s="175"/>
      <c r="C181" s="140" t="s">
        <v>243</v>
      </c>
      <c r="D181" s="67"/>
      <c r="E181" s="67"/>
    </row>
    <row r="182" spans="1:5" ht="14.25" x14ac:dyDescent="0.2">
      <c r="A182" s="153" t="s">
        <v>408</v>
      </c>
      <c r="B182" s="161" t="s">
        <v>346</v>
      </c>
      <c r="C182" s="140" t="s">
        <v>243</v>
      </c>
      <c r="D182" s="67"/>
      <c r="E182" s="67"/>
    </row>
    <row r="183" spans="1:5" ht="14.25" x14ac:dyDescent="0.2">
      <c r="A183" s="153" t="s">
        <v>846</v>
      </c>
      <c r="B183" s="161" t="s">
        <v>344</v>
      </c>
      <c r="C183" s="140" t="s">
        <v>243</v>
      </c>
      <c r="D183" s="67"/>
      <c r="E183" s="67"/>
    </row>
    <row r="184" spans="1:5" ht="14.25" x14ac:dyDescent="0.2">
      <c r="A184" s="153" t="s">
        <v>661</v>
      </c>
      <c r="B184" s="170"/>
      <c r="C184" s="140" t="s">
        <v>243</v>
      </c>
      <c r="D184" s="67"/>
      <c r="E184" s="67"/>
    </row>
    <row r="185" spans="1:5" ht="14.25" x14ac:dyDescent="0.2">
      <c r="A185" s="153" t="s">
        <v>618</v>
      </c>
      <c r="B185" s="170"/>
      <c r="C185" s="140" t="s">
        <v>243</v>
      </c>
      <c r="D185" s="67"/>
      <c r="E185" s="67"/>
    </row>
    <row r="186" spans="1:5" ht="28.5" x14ac:dyDescent="0.2">
      <c r="A186" s="153" t="s">
        <v>409</v>
      </c>
      <c r="B186" s="161" t="s">
        <v>636</v>
      </c>
      <c r="C186" s="140" t="s">
        <v>243</v>
      </c>
      <c r="D186" s="67"/>
      <c r="E186" s="67"/>
    </row>
    <row r="187" spans="1:5" ht="14.25" x14ac:dyDescent="0.2">
      <c r="A187" s="153" t="s">
        <v>838</v>
      </c>
      <c r="B187" s="175"/>
      <c r="C187" s="140" t="s">
        <v>243</v>
      </c>
      <c r="D187" s="67"/>
      <c r="E187" s="67"/>
    </row>
    <row r="188" spans="1:5" ht="14.25" x14ac:dyDescent="0.2">
      <c r="A188" s="153" t="s">
        <v>410</v>
      </c>
      <c r="B188" s="170"/>
      <c r="C188" s="140" t="s">
        <v>243</v>
      </c>
      <c r="D188" s="67"/>
      <c r="E188" s="67"/>
    </row>
    <row r="189" spans="1:5" ht="14.25" x14ac:dyDescent="0.2">
      <c r="A189" s="153" t="s">
        <v>315</v>
      </c>
      <c r="B189" s="161" t="s">
        <v>630</v>
      </c>
      <c r="C189" s="140" t="s">
        <v>243</v>
      </c>
      <c r="D189" s="67"/>
      <c r="E189" s="67"/>
    </row>
    <row r="190" spans="1:5" ht="14.25" x14ac:dyDescent="0.2">
      <c r="A190" s="153" t="s">
        <v>662</v>
      </c>
      <c r="B190" s="175"/>
      <c r="C190" s="140" t="s">
        <v>260</v>
      </c>
      <c r="D190" s="67"/>
      <c r="E190" s="67"/>
    </row>
    <row r="191" spans="1:5" ht="14.25" x14ac:dyDescent="0.2">
      <c r="A191" s="153" t="s">
        <v>663</v>
      </c>
      <c r="B191" s="161"/>
      <c r="C191" s="140" t="s">
        <v>260</v>
      </c>
      <c r="D191" s="67"/>
      <c r="E191" s="67"/>
    </row>
    <row r="192" spans="1:5" ht="14.25" x14ac:dyDescent="0.2">
      <c r="A192" s="153" t="s">
        <v>839</v>
      </c>
      <c r="B192" s="175"/>
      <c r="C192" s="140" t="s">
        <v>260</v>
      </c>
      <c r="D192" s="67"/>
      <c r="E192" s="67"/>
    </row>
    <row r="193" spans="1:5" ht="14.25" x14ac:dyDescent="0.2">
      <c r="A193" s="153" t="s">
        <v>316</v>
      </c>
      <c r="B193" s="175"/>
      <c r="C193" s="140" t="s">
        <v>243</v>
      </c>
      <c r="D193" s="67"/>
      <c r="E193" s="67"/>
    </row>
    <row r="194" spans="1:5" ht="14.25" x14ac:dyDescent="0.2">
      <c r="A194" s="153" t="s">
        <v>664</v>
      </c>
      <c r="B194" s="175"/>
      <c r="C194" s="140" t="s">
        <v>243</v>
      </c>
      <c r="D194" s="67"/>
      <c r="E194" s="67"/>
    </row>
    <row r="195" spans="1:5" ht="14.25" x14ac:dyDescent="0.2">
      <c r="A195" s="153" t="s">
        <v>665</v>
      </c>
      <c r="B195" s="175"/>
      <c r="C195" s="140" t="s">
        <v>243</v>
      </c>
      <c r="D195" s="67"/>
      <c r="E195" s="67"/>
    </row>
    <row r="196" spans="1:5" ht="28.5" x14ac:dyDescent="0.2">
      <c r="A196" s="153" t="s">
        <v>666</v>
      </c>
      <c r="B196" s="161"/>
      <c r="C196" s="140" t="s">
        <v>243</v>
      </c>
      <c r="D196" s="67"/>
      <c r="E196" s="67"/>
    </row>
    <row r="197" spans="1:5" ht="14.25" x14ac:dyDescent="0.2">
      <c r="A197" s="153" t="s">
        <v>667</v>
      </c>
      <c r="B197" s="175"/>
      <c r="C197" s="140" t="s">
        <v>243</v>
      </c>
      <c r="D197" s="67"/>
      <c r="E197" s="67"/>
    </row>
    <row r="198" spans="1:5" ht="14.25" x14ac:dyDescent="0.2">
      <c r="A198" s="153" t="s">
        <v>317</v>
      </c>
      <c r="B198" s="175"/>
      <c r="C198" s="140"/>
      <c r="D198" s="67"/>
      <c r="E198" s="67"/>
    </row>
    <row r="199" spans="1:5" ht="14.25" x14ac:dyDescent="0.2">
      <c r="A199" s="153" t="s">
        <v>257</v>
      </c>
      <c r="B199" s="176"/>
      <c r="C199" s="140" t="s">
        <v>243</v>
      </c>
      <c r="D199" s="67"/>
      <c r="E199" s="67"/>
    </row>
    <row r="200" spans="1:5" ht="14.25" x14ac:dyDescent="0.2">
      <c r="A200" s="136" t="s">
        <v>411</v>
      </c>
      <c r="B200" s="164" t="s">
        <v>637</v>
      </c>
      <c r="C200" s="140" t="s">
        <v>243</v>
      </c>
      <c r="D200" s="67"/>
      <c r="E200" s="67"/>
    </row>
    <row r="201" spans="1:5" ht="14.25" x14ac:dyDescent="0.2">
      <c r="A201" s="136" t="s">
        <v>840</v>
      </c>
      <c r="B201" s="154"/>
      <c r="C201" s="140" t="s">
        <v>243</v>
      </c>
      <c r="D201" s="67"/>
      <c r="E201" s="67"/>
    </row>
    <row r="202" spans="1:5" ht="14.25" x14ac:dyDescent="0.2">
      <c r="A202" s="3" t="s">
        <v>413</v>
      </c>
      <c r="B202" s="174"/>
      <c r="C202" s="140" t="s">
        <v>243</v>
      </c>
      <c r="D202" s="67"/>
      <c r="E202" s="67"/>
    </row>
    <row r="203" spans="1:5" ht="14.25" x14ac:dyDescent="0.2">
      <c r="A203" s="3" t="s">
        <v>414</v>
      </c>
      <c r="B203" s="177" t="s">
        <v>638</v>
      </c>
      <c r="C203" s="140" t="s">
        <v>243</v>
      </c>
      <c r="D203" s="67"/>
      <c r="E203" s="67"/>
    </row>
    <row r="204" spans="1:5" ht="14.25" x14ac:dyDescent="0.2">
      <c r="A204" s="3" t="s">
        <v>840</v>
      </c>
      <c r="B204" s="138"/>
      <c r="C204" s="140" t="s">
        <v>243</v>
      </c>
      <c r="D204" s="67"/>
      <c r="E204" s="67"/>
    </row>
    <row r="205" spans="1:5" ht="14.25" x14ac:dyDescent="0.2">
      <c r="A205" s="3" t="s">
        <v>416</v>
      </c>
      <c r="B205" s="138"/>
      <c r="C205" s="140" t="s">
        <v>243</v>
      </c>
      <c r="D205" s="67"/>
      <c r="E205" s="67"/>
    </row>
    <row r="206" spans="1:5" ht="28.5" x14ac:dyDescent="0.2">
      <c r="A206" s="3" t="s">
        <v>417</v>
      </c>
      <c r="B206" s="164" t="s">
        <v>639</v>
      </c>
      <c r="C206" s="140" t="s">
        <v>243</v>
      </c>
      <c r="D206" s="67"/>
      <c r="E206" s="67"/>
    </row>
    <row r="207" spans="1:5" ht="14.25" x14ac:dyDescent="0.2">
      <c r="A207" s="3" t="s">
        <v>660</v>
      </c>
      <c r="B207" s="154"/>
      <c r="C207" s="140" t="s">
        <v>260</v>
      </c>
      <c r="D207" s="67"/>
      <c r="E207" s="67"/>
    </row>
    <row r="208" spans="1:5" ht="14.25" x14ac:dyDescent="0.2">
      <c r="A208" s="3" t="s">
        <v>617</v>
      </c>
      <c r="B208" s="175"/>
      <c r="C208" s="140" t="s">
        <v>260</v>
      </c>
      <c r="D208" s="67"/>
      <c r="E208" s="67"/>
    </row>
    <row r="209" spans="1:5" ht="14.25" x14ac:dyDescent="0.2">
      <c r="A209" s="3" t="s">
        <v>841</v>
      </c>
      <c r="B209" s="175"/>
      <c r="C209" s="140" t="s">
        <v>260</v>
      </c>
      <c r="D209" s="67"/>
      <c r="E209" s="67"/>
    </row>
    <row r="210" spans="1:5" ht="14.25" x14ac:dyDescent="0.2">
      <c r="A210" s="3" t="s">
        <v>419</v>
      </c>
      <c r="B210" s="176"/>
      <c r="C210" s="140" t="s">
        <v>243</v>
      </c>
      <c r="D210" s="67"/>
      <c r="E210" s="67"/>
    </row>
    <row r="211" spans="1:5" ht="14.25" x14ac:dyDescent="0.2">
      <c r="A211" s="5" t="s">
        <v>420</v>
      </c>
      <c r="B211" s="174"/>
      <c r="C211" s="140" t="s">
        <v>243</v>
      </c>
      <c r="D211" s="67"/>
      <c r="E211" s="67"/>
    </row>
    <row r="212" spans="1:5" ht="14.25" x14ac:dyDescent="0.2">
      <c r="A212" s="106" t="s">
        <v>421</v>
      </c>
      <c r="B212" s="172"/>
      <c r="C212" s="140" t="s">
        <v>243</v>
      </c>
      <c r="D212" s="67"/>
      <c r="E212" s="67"/>
    </row>
    <row r="213" spans="1:5" ht="14.25" x14ac:dyDescent="0.2">
      <c r="A213" s="106" t="s">
        <v>259</v>
      </c>
      <c r="B213" s="172"/>
      <c r="C213" s="140" t="s">
        <v>243</v>
      </c>
      <c r="D213" s="67"/>
      <c r="E213" s="67"/>
    </row>
    <row r="214" spans="1:5" ht="14.25" x14ac:dyDescent="0.2">
      <c r="A214" s="106" t="s">
        <v>240</v>
      </c>
      <c r="B214" s="172"/>
      <c r="C214" s="140" t="s">
        <v>243</v>
      </c>
      <c r="D214" s="67"/>
      <c r="E214" s="67"/>
    </row>
  </sheetData>
  <customSheetViews>
    <customSheetView guid="{58A3CAA0-5600-429E-9E2E-032DD55019D3}" scale="80" showGridLines="0">
      <pageMargins left="0" right="0" top="0" bottom="0" header="0" footer="0"/>
      <pageSetup orientation="landscape" r:id="rId1"/>
      <headerFooter>
        <oddHeader>&amp;L&amp;G</oddHeader>
        <oddFooter xml:space="preserve">&amp;LINTERNAL&amp;R© 2021 SAP SE or an SAP affiliate company. All rights reserved. 
Information herein is subject to change without notice. </oddFooter>
      </headerFooter>
    </customSheetView>
  </customSheetViews>
  <mergeCells count="7">
    <mergeCell ref="B159:B161"/>
    <mergeCell ref="B20:B25"/>
    <mergeCell ref="B10:B14"/>
    <mergeCell ref="B15:B19"/>
    <mergeCell ref="B115:B121"/>
    <mergeCell ref="B85:B87"/>
    <mergeCell ref="B142:B144"/>
  </mergeCells>
  <dataValidations count="1">
    <dataValidation type="list" allowBlank="1" showInputMessage="1" showErrorMessage="1" sqref="C3:C176" xr:uid="{12DEAE75-2386-43D2-BF11-DCAA8E1A1344}">
      <formula1>"M,O,C"</formula1>
    </dataValidation>
  </dataValidations>
  <pageMargins left="0.7" right="0.7" top="0.75" bottom="0.75" header="0.3" footer="0.3"/>
  <pageSetup scale="46" orientation="landscape" r:id="rId2"/>
  <headerFooter>
    <oddHeader xml:space="preserve">&amp;L
</oddHeader>
    <oddFooter>&amp;L© 2022 SAP SE or an SAP affiliate company. All rights reserved. 
Information herein is subject to change without notice.</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7477F7-6AA9-4CE3-9932-8249E3A228A1}">
  <dimension ref="A1:H39"/>
  <sheetViews>
    <sheetView zoomScaleNormal="100" workbookViewId="0">
      <selection activeCell="B34" sqref="B34"/>
    </sheetView>
  </sheetViews>
  <sheetFormatPr defaultRowHeight="14.25" x14ac:dyDescent="0.2"/>
  <cols>
    <col min="1" max="1" width="22.5" style="64" customWidth="1"/>
    <col min="2" max="3" width="32" style="64" customWidth="1"/>
    <col min="4" max="4" width="71.125" style="64" customWidth="1"/>
    <col min="5" max="5" width="22.5" style="64" customWidth="1"/>
    <col min="6" max="6" width="26.125" style="64" customWidth="1"/>
    <col min="7" max="7" width="26.375" style="64" customWidth="1"/>
  </cols>
  <sheetData>
    <row r="1" spans="1:8" ht="80.099999999999994" customHeight="1" x14ac:dyDescent="0.2">
      <c r="A1" s="216" t="s">
        <v>424</v>
      </c>
      <c r="B1" s="216"/>
      <c r="C1" s="216"/>
      <c r="D1" s="216"/>
      <c r="E1" s="216"/>
      <c r="F1" s="216"/>
      <c r="G1" s="63"/>
    </row>
    <row r="3" spans="1:8" x14ac:dyDescent="0.2">
      <c r="A3" s="217" t="s">
        <v>425</v>
      </c>
      <c r="B3" s="217"/>
      <c r="C3" s="217"/>
      <c r="D3" s="217"/>
      <c r="E3" s="217"/>
      <c r="F3" s="218"/>
      <c r="G3"/>
      <c r="H3" s="68"/>
    </row>
    <row r="4" spans="1:8" x14ac:dyDescent="0.2">
      <c r="A4" s="219"/>
      <c r="B4" s="219"/>
      <c r="C4" s="219"/>
      <c r="D4" s="219"/>
      <c r="E4" s="219"/>
      <c r="F4" s="220"/>
      <c r="G4"/>
      <c r="H4" s="68"/>
    </row>
    <row r="5" spans="1:8" x14ac:dyDescent="0.2">
      <c r="A5" s="69" t="s">
        <v>426</v>
      </c>
      <c r="B5" s="69" t="s">
        <v>427</v>
      </c>
      <c r="C5" s="69" t="s">
        <v>428</v>
      </c>
      <c r="D5" s="69" t="s">
        <v>429</v>
      </c>
      <c r="E5" s="69" t="s">
        <v>0</v>
      </c>
      <c r="F5" s="69" t="s">
        <v>430</v>
      </c>
      <c r="H5" s="68"/>
    </row>
    <row r="6" spans="1:8" x14ac:dyDescent="0.2">
      <c r="A6" s="65" t="s">
        <v>779</v>
      </c>
      <c r="B6" s="66" t="s">
        <v>777</v>
      </c>
      <c r="C6" s="66" t="s">
        <v>749</v>
      </c>
      <c r="D6" s="65" t="s">
        <v>745</v>
      </c>
      <c r="E6" s="65" t="s">
        <v>765</v>
      </c>
      <c r="F6" s="65"/>
      <c r="H6" s="68"/>
    </row>
    <row r="7" spans="1:8" x14ac:dyDescent="0.2">
      <c r="A7" s="65" t="s">
        <v>784</v>
      </c>
      <c r="B7" s="66" t="s">
        <v>777</v>
      </c>
      <c r="C7" s="66" t="s">
        <v>749</v>
      </c>
      <c r="D7" s="65" t="s">
        <v>746</v>
      </c>
      <c r="E7" s="65" t="s">
        <v>765</v>
      </c>
      <c r="F7" s="65"/>
      <c r="H7" s="68"/>
    </row>
    <row r="8" spans="1:8" x14ac:dyDescent="0.2">
      <c r="A8" s="65" t="s">
        <v>785</v>
      </c>
      <c r="B8" s="66" t="s">
        <v>777</v>
      </c>
      <c r="C8" s="66" t="s">
        <v>749</v>
      </c>
      <c r="D8" s="65" t="s">
        <v>747</v>
      </c>
      <c r="E8" s="65" t="s">
        <v>765</v>
      </c>
      <c r="F8" s="65"/>
      <c r="H8" s="68"/>
    </row>
    <row r="9" spans="1:8" x14ac:dyDescent="0.2">
      <c r="A9" s="65" t="s">
        <v>792</v>
      </c>
      <c r="B9" s="66" t="s">
        <v>777</v>
      </c>
      <c r="C9" s="66" t="s">
        <v>749</v>
      </c>
      <c r="D9" s="65" t="s">
        <v>748</v>
      </c>
      <c r="E9" s="65" t="s">
        <v>765</v>
      </c>
      <c r="F9" s="65"/>
      <c r="H9" s="68"/>
    </row>
    <row r="10" spans="1:8" x14ac:dyDescent="0.2">
      <c r="A10" s="65" t="s">
        <v>780</v>
      </c>
      <c r="B10" s="66" t="s">
        <v>777</v>
      </c>
      <c r="C10" s="66" t="s">
        <v>764</v>
      </c>
      <c r="D10" s="65" t="s">
        <v>750</v>
      </c>
      <c r="E10" s="65" t="s">
        <v>765</v>
      </c>
      <c r="F10" s="65"/>
      <c r="H10" s="68"/>
    </row>
    <row r="11" spans="1:8" x14ac:dyDescent="0.2">
      <c r="A11" s="65" t="s">
        <v>795</v>
      </c>
      <c r="B11" s="66" t="s">
        <v>777</v>
      </c>
      <c r="C11" s="66" t="s">
        <v>764</v>
      </c>
      <c r="D11" s="65" t="s">
        <v>751</v>
      </c>
      <c r="E11" s="65" t="s">
        <v>766</v>
      </c>
      <c r="F11" s="65"/>
      <c r="H11" s="68"/>
    </row>
    <row r="12" spans="1:8" x14ac:dyDescent="0.2">
      <c r="A12" s="65" t="s">
        <v>786</v>
      </c>
      <c r="B12" s="66" t="s">
        <v>777</v>
      </c>
      <c r="C12" s="66" t="s">
        <v>764</v>
      </c>
      <c r="D12" s="65" t="s">
        <v>752</v>
      </c>
      <c r="E12" s="65" t="s">
        <v>765</v>
      </c>
      <c r="F12" s="65"/>
      <c r="H12" s="68"/>
    </row>
    <row r="13" spans="1:8" x14ac:dyDescent="0.2">
      <c r="A13" s="65" t="s">
        <v>787</v>
      </c>
      <c r="B13" s="66" t="s">
        <v>777</v>
      </c>
      <c r="C13" s="66" t="s">
        <v>764</v>
      </c>
      <c r="D13" s="65" t="s">
        <v>753</v>
      </c>
      <c r="E13" s="65" t="s">
        <v>765</v>
      </c>
      <c r="F13" s="65"/>
      <c r="H13" s="68"/>
    </row>
    <row r="14" spans="1:8" x14ac:dyDescent="0.2">
      <c r="A14" s="65" t="s">
        <v>793</v>
      </c>
      <c r="B14" s="66" t="s">
        <v>777</v>
      </c>
      <c r="C14" s="66" t="s">
        <v>764</v>
      </c>
      <c r="D14" s="65" t="s">
        <v>754</v>
      </c>
      <c r="E14" s="65" t="s">
        <v>765</v>
      </c>
      <c r="F14" s="65"/>
      <c r="H14" s="68"/>
    </row>
    <row r="15" spans="1:8" x14ac:dyDescent="0.2">
      <c r="A15" s="65" t="s">
        <v>794</v>
      </c>
      <c r="B15" s="66" t="s">
        <v>777</v>
      </c>
      <c r="C15" s="66" t="s">
        <v>764</v>
      </c>
      <c r="D15" s="65" t="s">
        <v>755</v>
      </c>
      <c r="E15" s="65" t="s">
        <v>765</v>
      </c>
      <c r="F15" s="65"/>
      <c r="H15" s="68"/>
    </row>
    <row r="16" spans="1:8" x14ac:dyDescent="0.2">
      <c r="A16" s="65" t="s">
        <v>796</v>
      </c>
      <c r="B16" s="66" t="s">
        <v>777</v>
      </c>
      <c r="C16" s="66" t="s">
        <v>764</v>
      </c>
      <c r="D16" s="65" t="s">
        <v>756</v>
      </c>
      <c r="E16" s="65" t="s">
        <v>765</v>
      </c>
      <c r="F16" s="65"/>
      <c r="H16" s="68"/>
    </row>
    <row r="17" spans="1:8" x14ac:dyDescent="0.2">
      <c r="A17" s="65" t="s">
        <v>788</v>
      </c>
      <c r="B17" s="66" t="s">
        <v>777</v>
      </c>
      <c r="C17" s="66" t="s">
        <v>764</v>
      </c>
      <c r="D17" s="65" t="s">
        <v>757</v>
      </c>
      <c r="E17" s="65" t="s">
        <v>765</v>
      </c>
      <c r="F17" s="65"/>
      <c r="H17" s="68"/>
    </row>
    <row r="18" spans="1:8" x14ac:dyDescent="0.2">
      <c r="A18" s="65" t="s">
        <v>789</v>
      </c>
      <c r="B18" s="66" t="s">
        <v>777</v>
      </c>
      <c r="C18" s="66" t="s">
        <v>764</v>
      </c>
      <c r="D18" s="65" t="s">
        <v>758</v>
      </c>
      <c r="E18" s="65" t="s">
        <v>765</v>
      </c>
      <c r="F18" s="65"/>
      <c r="H18" s="68"/>
    </row>
    <row r="19" spans="1:8" x14ac:dyDescent="0.2">
      <c r="A19" s="65" t="s">
        <v>781</v>
      </c>
      <c r="B19" s="66" t="s">
        <v>777</v>
      </c>
      <c r="C19" s="66" t="s">
        <v>764</v>
      </c>
      <c r="D19" s="65" t="s">
        <v>759</v>
      </c>
      <c r="E19" s="65" t="s">
        <v>765</v>
      </c>
      <c r="F19" s="65"/>
      <c r="H19" s="68"/>
    </row>
    <row r="20" spans="1:8" x14ac:dyDescent="0.2">
      <c r="A20" s="65" t="s">
        <v>782</v>
      </c>
      <c r="B20" s="66" t="s">
        <v>777</v>
      </c>
      <c r="C20" s="66" t="s">
        <v>764</v>
      </c>
      <c r="D20" s="65" t="s">
        <v>760</v>
      </c>
      <c r="E20" s="65" t="s">
        <v>765</v>
      </c>
      <c r="F20" s="65"/>
      <c r="H20" s="68"/>
    </row>
    <row r="21" spans="1:8" x14ac:dyDescent="0.2">
      <c r="A21" s="65" t="s">
        <v>790</v>
      </c>
      <c r="B21" s="66" t="s">
        <v>777</v>
      </c>
      <c r="C21" s="66" t="s">
        <v>764</v>
      </c>
      <c r="D21" s="65" t="s">
        <v>761</v>
      </c>
      <c r="E21" s="65" t="s">
        <v>765</v>
      </c>
      <c r="F21" s="65"/>
      <c r="H21" s="68"/>
    </row>
    <row r="22" spans="1:8" x14ac:dyDescent="0.2">
      <c r="A22" s="65" t="s">
        <v>791</v>
      </c>
      <c r="B22" s="66" t="s">
        <v>777</v>
      </c>
      <c r="C22" s="66" t="s">
        <v>764</v>
      </c>
      <c r="D22" s="65" t="s">
        <v>762</v>
      </c>
      <c r="E22" s="65" t="s">
        <v>765</v>
      </c>
      <c r="F22" s="65"/>
      <c r="H22" s="68"/>
    </row>
    <row r="23" spans="1:8" x14ac:dyDescent="0.2">
      <c r="A23" s="65" t="s">
        <v>783</v>
      </c>
      <c r="B23" s="66" t="s">
        <v>777</v>
      </c>
      <c r="C23" s="66" t="s">
        <v>764</v>
      </c>
      <c r="D23" s="65" t="s">
        <v>763</v>
      </c>
      <c r="E23" s="65" t="s">
        <v>765</v>
      </c>
      <c r="F23" s="65"/>
      <c r="H23" s="68"/>
    </row>
    <row r="25" spans="1:8" x14ac:dyDescent="0.2">
      <c r="A25" s="221" t="s">
        <v>431</v>
      </c>
      <c r="B25" s="222"/>
      <c r="C25" s="222"/>
      <c r="D25" s="222"/>
      <c r="E25" s="222"/>
      <c r="F25" s="222"/>
      <c r="G25" s="223"/>
    </row>
    <row r="26" spans="1:8" x14ac:dyDescent="0.2">
      <c r="A26" s="224"/>
      <c r="B26" s="225"/>
      <c r="C26" s="225"/>
      <c r="D26" s="225"/>
      <c r="E26" s="225"/>
      <c r="F26" s="225"/>
      <c r="G26" s="226"/>
    </row>
    <row r="27" spans="1:8" x14ac:dyDescent="0.2">
      <c r="A27" s="70" t="s">
        <v>426</v>
      </c>
      <c r="B27" s="70" t="s">
        <v>432</v>
      </c>
      <c r="C27" s="70" t="s">
        <v>433</v>
      </c>
      <c r="D27" s="70" t="s">
        <v>429</v>
      </c>
      <c r="E27" s="70" t="s">
        <v>428</v>
      </c>
      <c r="F27" s="70" t="s">
        <v>0</v>
      </c>
      <c r="G27" s="70" t="s">
        <v>430</v>
      </c>
    </row>
    <row r="28" spans="1:8" x14ac:dyDescent="0.2">
      <c r="A28" s="65" t="s">
        <v>850</v>
      </c>
      <c r="B28" s="65" t="s">
        <v>778</v>
      </c>
      <c r="C28" s="65" t="s">
        <v>777</v>
      </c>
      <c r="D28" s="65" t="s">
        <v>851</v>
      </c>
      <c r="E28" s="65" t="s">
        <v>749</v>
      </c>
      <c r="F28" s="65" t="s">
        <v>765</v>
      </c>
      <c r="G28" s="65"/>
    </row>
    <row r="29" spans="1:8" x14ac:dyDescent="0.2">
      <c r="A29" s="65" t="s">
        <v>852</v>
      </c>
      <c r="B29" s="65" t="s">
        <v>778</v>
      </c>
      <c r="C29" s="65" t="s">
        <v>777</v>
      </c>
      <c r="D29" s="65" t="s">
        <v>853</v>
      </c>
      <c r="E29" s="65" t="s">
        <v>749</v>
      </c>
      <c r="F29" s="65" t="s">
        <v>765</v>
      </c>
      <c r="G29" s="65"/>
    </row>
    <row r="30" spans="1:8" x14ac:dyDescent="0.2">
      <c r="A30" s="65" t="s">
        <v>797</v>
      </c>
      <c r="B30" s="65" t="s">
        <v>778</v>
      </c>
      <c r="C30" s="65" t="s">
        <v>778</v>
      </c>
      <c r="D30" s="65" t="s">
        <v>767</v>
      </c>
      <c r="E30" s="65" t="s">
        <v>749</v>
      </c>
      <c r="F30" s="65" t="s">
        <v>765</v>
      </c>
      <c r="G30" s="65"/>
    </row>
    <row r="31" spans="1:8" x14ac:dyDescent="0.2">
      <c r="A31" s="65" t="s">
        <v>798</v>
      </c>
      <c r="B31" s="65" t="s">
        <v>777</v>
      </c>
      <c r="C31" s="65" t="s">
        <v>777</v>
      </c>
      <c r="D31" s="65" t="s">
        <v>768</v>
      </c>
      <c r="E31" s="65" t="s">
        <v>749</v>
      </c>
      <c r="F31" s="65" t="s">
        <v>765</v>
      </c>
      <c r="G31" s="65"/>
    </row>
    <row r="32" spans="1:8" x14ac:dyDescent="0.2">
      <c r="A32" s="65" t="s">
        <v>799</v>
      </c>
      <c r="B32" s="65" t="s">
        <v>777</v>
      </c>
      <c r="C32" s="65" t="s">
        <v>777</v>
      </c>
      <c r="D32" s="65" t="s">
        <v>769</v>
      </c>
      <c r="E32" s="65" t="s">
        <v>749</v>
      </c>
      <c r="F32" s="65" t="s">
        <v>765</v>
      </c>
      <c r="G32" s="65"/>
    </row>
    <row r="33" spans="1:7" x14ac:dyDescent="0.2">
      <c r="A33" s="65" t="s">
        <v>800</v>
      </c>
      <c r="B33" s="65" t="s">
        <v>777</v>
      </c>
      <c r="C33" s="65" t="s">
        <v>777</v>
      </c>
      <c r="D33" s="65" t="s">
        <v>770</v>
      </c>
      <c r="E33" s="65" t="s">
        <v>749</v>
      </c>
      <c r="F33" s="65" t="s">
        <v>766</v>
      </c>
      <c r="G33" s="65"/>
    </row>
    <row r="34" spans="1:7" x14ac:dyDescent="0.2">
      <c r="A34" s="65" t="s">
        <v>801</v>
      </c>
      <c r="B34" s="65" t="s">
        <v>777</v>
      </c>
      <c r="C34" s="65" t="s">
        <v>777</v>
      </c>
      <c r="D34" s="65" t="s">
        <v>771</v>
      </c>
      <c r="E34" s="65" t="s">
        <v>749</v>
      </c>
      <c r="F34" s="65" t="s">
        <v>765</v>
      </c>
      <c r="G34" s="65"/>
    </row>
    <row r="35" spans="1:7" x14ac:dyDescent="0.2">
      <c r="A35" s="65" t="s">
        <v>802</v>
      </c>
      <c r="B35" s="65" t="s">
        <v>777</v>
      </c>
      <c r="C35" s="65" t="s">
        <v>778</v>
      </c>
      <c r="D35" s="65" t="s">
        <v>772</v>
      </c>
      <c r="E35" s="65" t="s">
        <v>764</v>
      </c>
      <c r="F35" s="65" t="s">
        <v>765</v>
      </c>
      <c r="G35" s="65"/>
    </row>
    <row r="36" spans="1:7" x14ac:dyDescent="0.2">
      <c r="A36" s="65" t="s">
        <v>803</v>
      </c>
      <c r="B36" s="65" t="s">
        <v>777</v>
      </c>
      <c r="C36" s="65" t="s">
        <v>777</v>
      </c>
      <c r="D36" s="65" t="s">
        <v>773</v>
      </c>
      <c r="E36" s="65" t="s">
        <v>764</v>
      </c>
      <c r="F36" s="65" t="s">
        <v>765</v>
      </c>
      <c r="G36" s="65"/>
    </row>
    <row r="37" spans="1:7" x14ac:dyDescent="0.2">
      <c r="A37" s="65" t="s">
        <v>804</v>
      </c>
      <c r="B37" s="65" t="s">
        <v>777</v>
      </c>
      <c r="C37" s="65" t="s">
        <v>777</v>
      </c>
      <c r="D37" s="65" t="s">
        <v>774</v>
      </c>
      <c r="E37" s="65" t="s">
        <v>764</v>
      </c>
      <c r="F37" s="65" t="s">
        <v>765</v>
      </c>
      <c r="G37" s="65"/>
    </row>
    <row r="38" spans="1:7" x14ac:dyDescent="0.2">
      <c r="A38" s="65" t="s">
        <v>805</v>
      </c>
      <c r="B38" s="65" t="s">
        <v>777</v>
      </c>
      <c r="C38" s="65" t="s">
        <v>777</v>
      </c>
      <c r="D38" s="65" t="s">
        <v>775</v>
      </c>
      <c r="E38" s="65" t="s">
        <v>764</v>
      </c>
      <c r="F38" s="65" t="s">
        <v>765</v>
      </c>
      <c r="G38" s="65"/>
    </row>
    <row r="39" spans="1:7" x14ac:dyDescent="0.2">
      <c r="A39" s="65" t="s">
        <v>806</v>
      </c>
      <c r="B39" s="65" t="s">
        <v>777</v>
      </c>
      <c r="C39" s="65" t="s">
        <v>777</v>
      </c>
      <c r="D39" s="65" t="s">
        <v>776</v>
      </c>
      <c r="E39" s="65" t="s">
        <v>764</v>
      </c>
      <c r="F39" s="65" t="s">
        <v>765</v>
      </c>
      <c r="G39" s="65"/>
    </row>
  </sheetData>
  <mergeCells count="3">
    <mergeCell ref="A1:F1"/>
    <mergeCell ref="A3:F4"/>
    <mergeCell ref="A25:G26"/>
  </mergeCells>
  <pageMargins left="0.7" right="0.7" top="0.75" bottom="0.75" header="0.3" footer="0.3"/>
  <pageSetup scale="46" orientation="portrait" r:id="rId1"/>
  <headerFooter>
    <oddHeader xml:space="preserve">&amp;L
</oddHeader>
    <oddFooter>&amp;L© 2022 SAP SE or an SAP affiliate company. All rights reserved. 
Information herein is subject to change without notice.</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DeploymentStartDate xmlns="fde9305b-2ca6-4e0a-9f62-04bc1e5456de" xsi:nil="true"/>
    <SAP_x0020_Activate_x0020_Workstream xmlns="FDE9305B-2CA6-4E0A-9F62-04BC1E5456DE" xsi:nil="true"/>
    <Region xmlns="FDE9305B-2CA6-4E0A-9F62-04BC1E5456DE" xsi:nil="true"/>
    <Solution xmlns="FDE9305B-2CA6-4E0A-9F62-04BC1E5456DE" xsi:nil="true"/>
    <CustomTag xmlns="fde9305b-2ca6-4e0a-9f62-04bc1e5456de" xsi:nil="true"/>
    <SAP_x0020_Activate_x0020_Phase xmlns="FDE9305B-2CA6-4E0A-9F62-04BC1E5456DE"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8AC9352B6C5AB94FA517EF6DC2876963" ma:contentTypeVersion="10" ma:contentTypeDescription="Create a new document." ma:contentTypeScope="" ma:versionID="5c9fc65870dc75ba0f515496b414cc6f">
  <xsd:schema xmlns:xsd="http://www.w3.org/2001/XMLSchema" xmlns:xs="http://www.w3.org/2001/XMLSchema" xmlns:p="http://schemas.microsoft.com/office/2006/metadata/properties" xmlns:ns2="FDE9305B-2CA6-4E0A-9F62-04BC1E5456DE" xmlns:ns3="http://schemas.microsoft.com/sharepoint/v3/fields" xmlns:ns4="fde9305b-2ca6-4e0a-9f62-04bc1e5456de" targetNamespace="http://schemas.microsoft.com/office/2006/metadata/properties" ma:root="true" ma:fieldsID="0b0823c282e6a56517b457dd66f54100" ns2:_="" ns3:_="" ns4:_="">
    <xsd:import namespace="FDE9305B-2CA6-4E0A-9F62-04BC1E5456DE"/>
    <xsd:import namespace="http://schemas.microsoft.com/sharepoint/v3/fields"/>
    <xsd:import namespace="fde9305b-2ca6-4e0a-9f62-04bc1e5456de"/>
    <xsd:element name="properties">
      <xsd:complexType>
        <xsd:sequence>
          <xsd:element name="documentManagement">
            <xsd:complexType>
              <xsd:all>
                <xsd:element ref="ns2:Region" minOccurs="0"/>
                <xsd:element ref="ns2:Solution" minOccurs="0"/>
                <xsd:element ref="ns2:SAP_x0020_Activate_x0020_Phase" minOccurs="0"/>
                <xsd:element ref="ns2:SAP_x0020_Activate_x0020_Workstream" minOccurs="0"/>
                <xsd:element ref="ns2:MediaServiceMetadata" minOccurs="0"/>
                <xsd:element ref="ns2:MediaServiceFastMetadata" minOccurs="0"/>
                <xsd:element ref="ns3:Description" minOccurs="0"/>
                <xsd:element ref="ns4:MediaServiceAutoTags" minOccurs="0"/>
                <xsd:element ref="ns4:MediaServiceOCR" minOccurs="0"/>
                <xsd:element ref="ns4:DeploymentStartDate" minOccurs="0"/>
                <xsd:element ref="ns4:CustomTag" minOccurs="0"/>
                <xsd:element ref="ns4:MediaServiceAutoKeyPoints" minOccurs="0"/>
                <xsd:element ref="ns4:MediaServiceKeyPoints" minOccurs="0"/>
                <xsd:element ref="ns4:MediaServiceDateTaken" minOccurs="0"/>
                <xsd:element ref="ns4:MediaServiceObjectDetectorVersions" minOccurs="0"/>
                <xsd:element ref="ns4: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Region" ma:index="8" nillable="true" ma:displayName="Region" ma:internalName="Region">
      <xsd:complexType>
        <xsd:complexContent>
          <xsd:extension base="dms:MultiChoice">
            <xsd:sequence>
              <xsd:element name="Value" maxOccurs="unbounded" minOccurs="0" nillable="true">
                <xsd:simpleType>
                  <xsd:restriction base="dms:Choice">
                    <xsd:enumeration value="NA"/>
                    <xsd:enumeration value="EMEA/MEE"/>
                    <xsd:enumeration value="AFRICA"/>
                    <xsd:enumeration value="MENA"/>
                    <xsd:enumeration value="BRAZIL"/>
                    <xsd:enumeration value="LATAM"/>
                    <xsd:enumeration value="ANZ"/>
                    <xsd:enumeration value="JAPAN"/>
                    <xsd:enumeration value="KOREA"/>
                    <xsd:enumeration value="SE ASIA"/>
                    <xsd:enumeration value="CHINA"/>
                    <xsd:enumeration value="INDIA"/>
                  </xsd:restriction>
                </xsd:simpleType>
              </xsd:element>
            </xsd:sequence>
          </xsd:extension>
        </xsd:complexContent>
      </xsd:complexType>
    </xsd:element>
    <xsd:element name="Solution" ma:index="9" nillable="true" ma:displayName="Solution" ma:internalName="Solution">
      <xsd:complexType>
        <xsd:complexContent>
          <xsd:extension base="dms:MultiChoice">
            <xsd:sequence>
              <xsd:element name="Value" maxOccurs="unbounded" minOccurs="0" nillable="true">
                <xsd:simpleType>
                  <xsd:restriction base="dms:Choice">
                    <xsd:enumeration value="Procurement"/>
                    <xsd:enumeration value="Strategic Sourcing"/>
                    <xsd:enumeration value="Spend Analysis"/>
                    <xsd:enumeration value="Network Enablement"/>
                    <xsd:enumeration value="Supply Chain Collaboration"/>
                    <xsd:enumeration value="Payables"/>
                    <xsd:enumeration value="Invoice Conversion Services"/>
                    <xsd:enumeration value="Supplier Management"/>
                  </xsd:restriction>
                </xsd:simpleType>
              </xsd:element>
            </xsd:sequence>
          </xsd:extension>
        </xsd:complexContent>
      </xsd:complexType>
    </xsd:element>
    <xsd:element name="SAP_x0020_Activate_x0020_Phase" ma:index="10" nillable="true" ma:displayName="SAP Activate Phase" ma:internalName="SAP_x0020_Activate_x0020_Phase">
      <xsd:complexType>
        <xsd:complexContent>
          <xsd:extension base="dms:MultiChoice">
            <xsd:sequence>
              <xsd:element name="Value" maxOccurs="unbounded" minOccurs="0" nillable="true">
                <xsd:simpleType>
                  <xsd:restriction base="dms:Choice">
                    <xsd:enumeration value="Prepare"/>
                    <xsd:enumeration value="Explore"/>
                    <xsd:enumeration value="Realize"/>
                    <xsd:enumeration value="Deploy"/>
                    <xsd:enumeration value="Run"/>
                  </xsd:restriction>
                </xsd:simpleType>
              </xsd:element>
            </xsd:sequence>
          </xsd:extension>
        </xsd:complexContent>
      </xsd:complexType>
    </xsd:element>
    <xsd:element name="SAP_x0020_Activate_x0020_Workstream" ma:index="11" nillable="true" ma:displayName="SAP Activate Workstream" ma:internalName="SAP_x0020_Activate_x0020_Workstream">
      <xsd:complexType>
        <xsd:complexContent>
          <xsd:extension base="dms:MultiChoice">
            <xsd:sequence>
              <xsd:element name="Value" maxOccurs="unbounded" minOccurs="0" nillable="true">
                <xsd:simpleType>
                  <xsd:restriction base="dms:Choice">
                    <xsd:enumeration value="Project Management"/>
                    <xsd:enumeration value="Application: Solution Adoption"/>
                    <xsd:enumeration value="Application: Customer Team Enablement"/>
                    <xsd:enumeration value="Application: Design and Configuration"/>
                    <xsd:enumeration value="Application: Integration"/>
                    <xsd:enumeration value="Application: Testing"/>
                    <xsd:enumeration value="Custom Code Extensions"/>
                    <xsd:enumeration value="Technical Architecture and Infrastructure"/>
                    <xsd:enumeration value="System Data Migration"/>
                    <xsd:enumeration value="Transition to Operations"/>
                  </xsd:restriction>
                </xsd:simpleType>
              </xsd:element>
            </xsd:sequence>
          </xsd:extension>
        </xsd:complexContent>
      </xsd:complexType>
    </xsd:element>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Description" ma:index="14" nillable="true" ma:displayName="Description" ma:internalName="Description"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fde9305b-2ca6-4e0a-9f62-04bc1e5456de" elementFormDefault="qualified">
    <xsd:import namespace="http://schemas.microsoft.com/office/2006/documentManagement/types"/>
    <xsd:import namespace="http://schemas.microsoft.com/office/infopath/2007/PartnerControls"/>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DeploymentStartDate" ma:index="17" nillable="true" ma:displayName="Deployment Start Date" ma:format="DateOnly" ma:internalName="DeploymentStartDate">
      <xsd:simpleType>
        <xsd:restriction base="dms:DateTime"/>
      </xsd:simpleType>
    </xsd:element>
    <xsd:element name="CustomTag" ma:index="18" nillable="true" ma:displayName="Custom Tag" ma:internalName="CustomTag">
      <xsd:simpleType>
        <xsd:restriction base="dms:Text"/>
      </xsd:simpleType>
    </xsd:element>
    <xsd:element name="MediaServiceAutoKeyPoints" ma:index="19" nillable="true" ma:displayName="MediaServiceAutoKeyPoints" ma:hidden="true" ma:internalName="MediaServiceAutoKeyPoints" ma:readOnly="true">
      <xsd:simpleType>
        <xsd:restriction base="dms:Note"/>
      </xsd:simpleType>
    </xsd:element>
    <xsd:element name="MediaServiceKeyPoints" ma:index="20" nillable="true" ma:displayName="KeyPoints" ma:internalName="MediaServiceKeyPoints" ma:readOnly="true">
      <xsd:simpleType>
        <xsd:restriction base="dms:Note">
          <xsd:maxLength value="255"/>
        </xsd:restriction>
      </xsd:simpleType>
    </xsd:element>
    <xsd:element name="MediaServiceDateTaken" ma:index="21" nillable="true" ma:displayName="MediaServiceDateTaken" ma:hidden="true" ma:internalName="MediaServiceDateTaken" ma:readOnly="true">
      <xsd:simpleType>
        <xsd:restriction base="dms:Text"/>
      </xsd:simple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50D00D-AD8F-4E40-8E03-9C1417353F98}">
  <ds:schemaRefs>
    <ds:schemaRef ds:uri="http://schemas.microsoft.com/office/2006/metadata/properties"/>
    <ds:schemaRef ds:uri="http://schemas.microsoft.com/office/infopath/2007/PartnerControls"/>
    <ds:schemaRef ds:uri="56e5287d-017b-441b-8765-d82f399bd6f9"/>
    <ds:schemaRef ds:uri="a94b4153-4ca8-4e98-855e-9264726c7996"/>
    <ds:schemaRef ds:uri="fde9305b-2ca6-4e0a-9f62-04bc1e5456de"/>
    <ds:schemaRef ds:uri="FDE9305B-2CA6-4E0A-9F62-04BC1E5456DE"/>
  </ds:schemaRefs>
</ds:datastoreItem>
</file>

<file path=customXml/itemProps2.xml><?xml version="1.0" encoding="utf-8"?>
<ds:datastoreItem xmlns:ds="http://schemas.openxmlformats.org/officeDocument/2006/customXml" ds:itemID="{5DFEC77A-3FA1-4BEE-8B3B-D718C348A69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DE9305B-2CA6-4E0A-9F62-04BC1E5456DE"/>
    <ds:schemaRef ds:uri="http://schemas.microsoft.com/sharepoint/v3/fields"/>
    <ds:schemaRef ds:uri="fde9305b-2ca6-4e0a-9f62-04bc1e5456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B6ECAE0-108D-44B6-8BD6-4A9DA110E9C3}">
  <ds:schemaRefs>
    <ds:schemaRef ds:uri="http://schemas.microsoft.com/sharepoint/v3/contenttype/forms"/>
  </ds:schemaRefs>
</ds:datastoreItem>
</file>

<file path=docMetadata/LabelInfo.xml><?xml version="1.0" encoding="utf-8"?>
<clbl:labelList xmlns:clbl="http://schemas.microsoft.com/office/2020/mipLabelMetadata">
  <clbl:label id="{42f7676c-f455-423c-82f6-dc2d99791af7}" enabled="0" method="" siteId="{42f7676c-f455-423c-82f6-dc2d99791af7}"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9</vt:i4>
      </vt:variant>
    </vt:vector>
  </HeadingPairs>
  <TitlesOfParts>
    <vt:vector size="9" baseType="lpstr">
      <vt:lpstr>Version History</vt:lpstr>
      <vt:lpstr>countries</vt:lpstr>
      <vt:lpstr>READ ME</vt:lpstr>
      <vt:lpstr>PO Material</vt:lpstr>
      <vt:lpstr>PO Service</vt:lpstr>
      <vt:lpstr>INV Material</vt:lpstr>
      <vt:lpstr> INV Service</vt:lpstr>
      <vt:lpstr>Line-Level CM</vt:lpstr>
      <vt:lpstr>Extrinsic fields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Allison Briggs</dc:creator>
  <cp:keywords/>
  <dc:description/>
  <cp:lastModifiedBy>Worth, Dean</cp:lastModifiedBy>
  <cp:revision/>
  <cp:lastPrinted>2024-01-31T18:06:16Z</cp:lastPrinted>
  <dcterms:created xsi:type="dcterms:W3CDTF">2013-05-13T12:04:47Z</dcterms:created>
  <dcterms:modified xsi:type="dcterms:W3CDTF">2024-03-26T00:48:43Z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ContentTypeId">
    <vt:lpwstr>0x0101008AC9352B6C5AB94FA517EF6DC2876963</vt:lpwstr>
  </property>
  <property fmtid="{D5CDD505-2E9C-101B-9397-08002B2CF9AE}" pid="4" name="MediaServiceImageTags">
    <vt:lpwstr/>
  </property>
  <property fmtid="{D5CDD505-2E9C-101B-9397-08002B2CF9AE}" pid="5" name="Order">
    <vt:r8>5700</vt:r8>
  </property>
  <property fmtid="{D5CDD505-2E9C-101B-9397-08002B2CF9AE}" pid="6" name="xd_Signature">
    <vt:bool>false</vt:bool>
  </property>
  <property fmtid="{D5CDD505-2E9C-101B-9397-08002B2CF9AE}" pid="7" name="xd_ProgID">
    <vt:lpwstr/>
  </property>
  <property fmtid="{D5CDD505-2E9C-101B-9397-08002B2CF9AE}" pid="8" name="ComplianceAssetId">
    <vt:lpwstr/>
  </property>
  <property fmtid="{D5CDD505-2E9C-101B-9397-08002B2CF9AE}" pid="9" name="TemplateUrl">
    <vt:lpwstr/>
  </property>
  <property fmtid="{D5CDD505-2E9C-101B-9397-08002B2CF9AE}" pid="10" name="_ExtendedDescription">
    <vt:lpwstr/>
  </property>
  <property fmtid="{D5CDD505-2E9C-101B-9397-08002B2CF9AE}" pid="11" name="TriggerFlowInfo">
    <vt:lpwstr/>
  </property>
</Properties>
</file>